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ileenr/Documents/Tea/Company responses/"/>
    </mc:Choice>
  </mc:AlternateContent>
  <xr:revisionPtr revIDLastSave="0" documentId="13_ncr:1_{52AD906B-21B3-F54F-B6CD-06AADDA9BAB7}" xr6:coauthVersionLast="47" xr6:coauthVersionMax="47" xr10:uidLastSave="{00000000-0000-0000-0000-000000000000}"/>
  <bookViews>
    <workbookView xWindow="29480" yWindow="-340" windowWidth="23260" windowHeight="12580" xr2:uid="{00000000-000D-0000-FFFF-FFFF00000000}"/>
  </bookViews>
  <sheets>
    <sheet name="Instructions and preliminary Qs" sheetId="3" r:id="rId1"/>
    <sheet name="Supplier disclosure" sheetId="1" r:id="rId2"/>
  </sheets>
  <definedNames>
    <definedName name="_xlnm._FilterDatabase" localSheetId="1" hidden="1">'Supplier disclosure'!$A$2:$M$160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<sst xmlns="http://schemas.openxmlformats.org/spreadsheetml/2006/main" count="975" uniqueCount="362">
  <si>
    <r>
      <rPr>
        <b/>
        <sz val="26"/>
        <color theme="4"/>
        <rFont val="Arial"/>
        <family val="2"/>
      </rPr>
      <t>Tea Transparency Tracker</t>
    </r>
    <r>
      <rPr>
        <b/>
        <sz val="20"/>
        <rFont val="Arial"/>
        <family val="2"/>
      </rPr>
      <t xml:space="preserve">
</t>
    </r>
    <r>
      <rPr>
        <b/>
        <sz val="12"/>
        <rFont val="Arial"/>
        <family val="2"/>
      </rPr>
      <t>Date: 31 August 2021</t>
    </r>
  </si>
  <si>
    <t xml:space="preserve">About this project and instructions for completing the supplier disclosure request									</t>
  </si>
  <si>
    <r>
      <t>The BHRRC is launching a Tea Transparency Tracker for relevant stakeholders to track and compare the performance of tea companies, on the transparency of their tea (</t>
    </r>
    <r>
      <rPr>
        <i/>
        <sz val="11"/>
        <rFont val="Arial"/>
        <family val="2"/>
      </rPr>
      <t>Camellia sinenis</t>
    </r>
    <r>
      <rPr>
        <sz val="11"/>
        <rFont val="Arial"/>
        <family val="2"/>
      </rPr>
      <t xml:space="preserve">) operations.
The data disclosed in this project will be made available on the BHRRC website and the WikiRate platform under a Creative Commons - Attribution 4.0 International License.  We also encourage the disclosure of this dataset on your company website under the same terms.
</t>
    </r>
    <r>
      <rPr>
        <b/>
        <sz val="11"/>
        <rFont val="Arial"/>
        <family val="2"/>
      </rPr>
      <t>Instructions</t>
    </r>
    <r>
      <rPr>
        <sz val="11"/>
        <rFont val="Arial"/>
        <family val="2"/>
      </rPr>
      <t xml:space="preserve">
1. </t>
    </r>
    <r>
      <rPr>
        <b/>
        <sz val="11"/>
        <color rgb="FFFF0000"/>
        <rFont val="Arial"/>
        <family val="2"/>
      </rPr>
      <t>Before starting this disclosure, please answer the questions below this box.</t>
    </r>
    <r>
      <rPr>
        <sz val="11"/>
        <rFont val="Arial"/>
        <family val="2"/>
      </rPr>
      <t xml:space="preserve"> 
2. To fill out the disclosure request please go to the second tab 'Supplier disclosure'. An example of how the questionnaire should be filled out can be found in Row 2 of the 'Supplier disclosure' tab highlighted in grey. Please ensure that you fill in all of the 'Required' columns for each tea facility (Columns A through G). Please note that some options are bound by constraints (e.g. only numeric values, dropdown lists). Definitions of the terms used in the template can be found below.
</t>
    </r>
    <r>
      <rPr>
        <b/>
        <sz val="11"/>
        <rFont val="Arial"/>
        <family val="2"/>
      </rPr>
      <t>Definitions</t>
    </r>
    <r>
      <rPr>
        <sz val="11"/>
        <rFont val="Arial"/>
        <family val="2"/>
      </rPr>
      <t xml:space="preserve">
 - </t>
    </r>
    <r>
      <rPr>
        <i/>
        <sz val="11"/>
        <rFont val="Arial"/>
        <family val="2"/>
      </rPr>
      <t>Tea Facility Types</t>
    </r>
    <r>
      <rPr>
        <sz val="11"/>
        <rFont val="Arial"/>
        <family val="2"/>
      </rPr>
      <t xml:space="preserve">
      </t>
    </r>
    <r>
      <rPr>
        <i/>
        <sz val="11"/>
        <rFont val="Arial"/>
        <family val="2"/>
      </rPr>
      <t>Estate:</t>
    </r>
    <r>
      <rPr>
        <sz val="11"/>
        <rFont val="Arial"/>
        <family val="2"/>
      </rPr>
      <t xml:space="preserve"> Tea estate/ plantation where the tea leaves were grown
      </t>
    </r>
    <r>
      <rPr>
        <i/>
        <sz val="11"/>
        <rFont val="Arial"/>
        <family val="2"/>
      </rPr>
      <t>Factory</t>
    </r>
    <r>
      <rPr>
        <sz val="11"/>
        <rFont val="Arial"/>
        <family val="2"/>
      </rPr>
      <t xml:space="preserve">: Independent bought-leaf factory where tea from multiple estates is processed (when tea estate is unknown)
- </t>
    </r>
    <r>
      <rPr>
        <i/>
        <sz val="11"/>
        <rFont val="Arial"/>
        <family val="2"/>
      </rPr>
      <t>Tea Facility Owner</t>
    </r>
    <r>
      <rPr>
        <sz val="11"/>
        <rFont val="Arial"/>
        <family val="2"/>
      </rPr>
      <t xml:space="preserve">: Registered name of company/ producer that owns the tea facility
- </t>
    </r>
    <r>
      <rPr>
        <i/>
        <sz val="11"/>
        <rFont val="Arial"/>
        <family val="2"/>
      </rPr>
      <t>Ownership Share in Facility</t>
    </r>
    <r>
      <rPr>
        <sz val="11"/>
        <rFont val="Arial"/>
        <family val="2"/>
      </rPr>
      <t xml:space="preserve">: Does your company, its subsidiaries or your holding company own a share of this facility? Please answer Yes in case you partially or fully own this facility.
- </t>
    </r>
    <r>
      <rPr>
        <i/>
        <sz val="11"/>
        <rFont val="Arial"/>
        <family val="2"/>
      </rPr>
      <t>Engaged Since (year)</t>
    </r>
    <r>
      <rPr>
        <sz val="11"/>
        <rFont val="Arial"/>
        <family val="2"/>
      </rPr>
      <t xml:space="preserve">: Which year did your relationship with this facility first start?
</t>
    </r>
    <r>
      <rPr>
        <b/>
        <sz val="11"/>
        <rFont val="Arial"/>
        <family val="2"/>
      </rPr>
      <t>Contact Us</t>
    </r>
    <r>
      <rPr>
        <sz val="11"/>
        <rFont val="Arial"/>
        <family val="2"/>
      </rPr>
      <t xml:space="preserve">
If you have any questions about the project or this disclosure request please contact: 
        Shikha Sethia, Labour Rights Researcher, Business and Human Rights Resource Centre
        sethia@business-humanrights.org 
        AND
        Thulsi Narayanasamy, Head of Labour Rights, Business and Human Rights Resource Centre
        narayanasamy@business-humanrights.org </t>
    </r>
  </si>
  <si>
    <t>Preliminary questions about your disclosure</t>
  </si>
  <si>
    <t>PLEASE ENTER ANSWERS BELOW</t>
  </si>
  <si>
    <t xml:space="preserve">Does this disclosure cover your entire tea leaf supply chain? </t>
  </si>
  <si>
    <t xml:space="preserve">If no, what percentage of your tea supply chain does this disclosure cover? </t>
  </si>
  <si>
    <t>%</t>
  </si>
  <si>
    <t xml:space="preserve">If no, which parts of your tea supply chain are missing from this disclosure? </t>
  </si>
  <si>
    <t>REQUIRED</t>
  </si>
  <si>
    <t>OPTIONAL</t>
  </si>
  <si>
    <t>Registered Name of Facility</t>
  </si>
  <si>
    <t>Selling Mark</t>
  </si>
  <si>
    <t>Type of facility</t>
  </si>
  <si>
    <t>Address of facility (please include name of state, district or province)</t>
  </si>
  <si>
    <t>Postal Code</t>
  </si>
  <si>
    <t>Country</t>
  </si>
  <si>
    <t>Tea Facility Owner (Registered Name of Company)</t>
  </si>
  <si>
    <t>Ownership Share in Facility</t>
  </si>
  <si>
    <t>Engaged Since (Year)</t>
  </si>
  <si>
    <t xml:space="preserve">Tea sourced in 2020 (metric tonnes) </t>
  </si>
  <si>
    <t>Number of Employees</t>
  </si>
  <si>
    <t>Contact-Email</t>
  </si>
  <si>
    <t>Contact-Phone</t>
  </si>
  <si>
    <t>Company A</t>
  </si>
  <si>
    <t>Estate</t>
  </si>
  <si>
    <t>Company A, road, district, state, country</t>
  </si>
  <si>
    <t>India</t>
  </si>
  <si>
    <t>Company B</t>
  </si>
  <si>
    <t>Yes</t>
  </si>
  <si>
    <t>examplecompany@email.com</t>
  </si>
  <si>
    <t>0011 12345 123456</t>
  </si>
  <si>
    <t xml:space="preserve">Casa Fuentes </t>
  </si>
  <si>
    <t>Casa Fuentes</t>
  </si>
  <si>
    <t>both</t>
  </si>
  <si>
    <t>Argentina</t>
  </si>
  <si>
    <t>Casa Fuentes S.A.C.I.F.I.</t>
  </si>
  <si>
    <t>No</t>
  </si>
  <si>
    <t>Satemwa tea estate</t>
  </si>
  <si>
    <t>Satemwa</t>
  </si>
  <si>
    <t>Malawi</t>
  </si>
  <si>
    <t xml:space="preserve">Satemwa Tea Estates Ltd  </t>
  </si>
  <si>
    <t>Kitumbe factory</t>
  </si>
  <si>
    <t xml:space="preserve">Milima </t>
  </si>
  <si>
    <t>Kenya</t>
  </si>
  <si>
    <t>James Finlay Kenya</t>
  </si>
  <si>
    <t>Kaisugu tea estate</t>
  </si>
  <si>
    <t>Saptet</t>
  </si>
  <si>
    <t xml:space="preserve">Kaisugu Ltd                                                 </t>
  </si>
  <si>
    <t>Nandi Hills</t>
  </si>
  <si>
    <t>Toiyoi</t>
  </si>
  <si>
    <t xml:space="preserve">Eastern Produce Kenya Ltd.                                  </t>
  </si>
  <si>
    <t>Everygreen tea factory</t>
  </si>
  <si>
    <t>Manaret</t>
  </si>
  <si>
    <t xml:space="preserve">Evergreen Tea                                               </t>
  </si>
  <si>
    <t>Mettarora tea estate</t>
  </si>
  <si>
    <t>Mettarora</t>
  </si>
  <si>
    <t xml:space="preserve">Sotik Highlands Tea Est' Ltd                                </t>
  </si>
  <si>
    <t>Rukeri</t>
  </si>
  <si>
    <t>Rwanda</t>
  </si>
  <si>
    <t xml:space="preserve">Sorwathe S.A.R.L.       </t>
  </si>
  <si>
    <t>Changsha factory</t>
  </si>
  <si>
    <t>factory</t>
  </si>
  <si>
    <t>China</t>
  </si>
  <si>
    <t>Hunan Yiqingyuan Everspring Tea Co., Ltd.</t>
  </si>
  <si>
    <t>Cili processing site</t>
  </si>
  <si>
    <t>Jiu'an Factory</t>
  </si>
  <si>
    <t>Guizhou Tongren Gui Tea Co.,Ltd.</t>
  </si>
  <si>
    <t>Fenggang Factory</t>
  </si>
  <si>
    <t>Meitan Factory</t>
  </si>
  <si>
    <t>Jiangkou Factory</t>
  </si>
  <si>
    <t>Hangzhou Shanming Tea Co., Ltd</t>
  </si>
  <si>
    <t>Zhejiang Shanshan Tea Co., Ltd.</t>
  </si>
  <si>
    <t>Hangzhou Shanming Tea Co., Ltd-WUJIATAI FARM</t>
  </si>
  <si>
    <t>WUJIATAI FARM</t>
  </si>
  <si>
    <t>Hangzhou Shanming Tea Co., Ltd-YUHANG XINGTING FARM</t>
  </si>
  <si>
    <t>YUHANG XINGTING FARM</t>
  </si>
  <si>
    <t>Hangzhou Shanming Tea Co., Ltd-FUJIAN YATONG FARM</t>
  </si>
  <si>
    <t>FUJIAN YATONG FARM</t>
  </si>
  <si>
    <t>Suizhou Shennong Tea Co., Ltd</t>
  </si>
  <si>
    <t>Hangzhou Fanglong Tea Co., Ltd</t>
  </si>
  <si>
    <t>Guangzhou Mingfeng Tea Co., Ltd</t>
  </si>
  <si>
    <t>Yunnan Changninghong Tea Industry Group Co., Ltd</t>
  </si>
  <si>
    <t>Gengma Luoling Tea Factory</t>
  </si>
  <si>
    <t>Fujian Jinxi Tea Co.,Ltd.</t>
  </si>
  <si>
    <t>Hubei Wuhan Jiarun Huiming Tea Co., Ltd.</t>
  </si>
  <si>
    <t>James Finlay (Guizhou) Tea Co., Ltd</t>
  </si>
  <si>
    <t>James Finlay (Guizhou) Tea Co., Ltd.</t>
  </si>
  <si>
    <t>Guizhou FML Tea Industry Co., Ltd.</t>
  </si>
  <si>
    <t>Chomogonday factory</t>
  </si>
  <si>
    <t>Bondet</t>
  </si>
  <si>
    <t>Keigoi/ Igembe Company Ltd.</t>
  </si>
  <si>
    <t>Igembe</t>
  </si>
  <si>
    <t>Kenya tea Development Agency</t>
  </si>
  <si>
    <t>Momul tea factory</t>
  </si>
  <si>
    <t>Momul</t>
  </si>
  <si>
    <t>Michimikuru tea Company</t>
  </si>
  <si>
    <t>Michimikuru</t>
  </si>
  <si>
    <t>Gitugi tea factory</t>
  </si>
  <si>
    <t>Gitugi</t>
  </si>
  <si>
    <t>Kapset tea factory</t>
  </si>
  <si>
    <t>Kapset</t>
  </si>
  <si>
    <t>Rorok factory</t>
  </si>
  <si>
    <t>Rorok</t>
  </si>
  <si>
    <t>Itumbe tea factory</t>
  </si>
  <si>
    <t>Itumbe</t>
  </si>
  <si>
    <t>Nyamache tea estate</t>
  </si>
  <si>
    <t>Nyamache</t>
  </si>
  <si>
    <t>Mogogosiek- Boito- Kobel tea Factories</t>
  </si>
  <si>
    <t>Boito</t>
  </si>
  <si>
    <t>Kobel</t>
  </si>
  <si>
    <t>Mogogo Siek</t>
  </si>
  <si>
    <t>Mununga tea factory</t>
  </si>
  <si>
    <t>Mununga</t>
  </si>
  <si>
    <t>Thumaita tea factory</t>
  </si>
  <si>
    <t>Thumaita</t>
  </si>
  <si>
    <t>Ogembo tea Company Ltd.</t>
  </si>
  <si>
    <t>Eberege</t>
  </si>
  <si>
    <t>Ragati tea factory</t>
  </si>
  <si>
    <t>Ragati</t>
  </si>
  <si>
    <t>Githambo tea factory</t>
  </si>
  <si>
    <t>Githambo</t>
  </si>
  <si>
    <t>Kapkatet tea factory</t>
  </si>
  <si>
    <t>Kapkatet</t>
  </si>
  <si>
    <t>Tabesonik</t>
  </si>
  <si>
    <t>Kapkoros Tirgaga Motigo tea Ltd.</t>
  </si>
  <si>
    <t>Motigo</t>
  </si>
  <si>
    <t>Kiru tea factory</t>
  </si>
  <si>
    <t>Kiru</t>
  </si>
  <si>
    <t>Kathangariri tea estate</t>
  </si>
  <si>
    <t>Kathangariri</t>
  </si>
  <si>
    <t>Kambaa tea factory</t>
  </si>
  <si>
    <t>Kambaa</t>
  </si>
  <si>
    <t>Kagwe tea factory</t>
  </si>
  <si>
    <t>Kagwe</t>
  </si>
  <si>
    <t>Nyankoba tea factory</t>
  </si>
  <si>
    <t>Nyankoba</t>
  </si>
  <si>
    <t>Nyansiongo tea factory</t>
  </si>
  <si>
    <t>Siongo</t>
  </si>
  <si>
    <t>Makomboki tea factory</t>
  </si>
  <si>
    <t>Makomboki</t>
  </si>
  <si>
    <t>Institute of Hadong green tea processing manufactory</t>
  </si>
  <si>
    <t>South Korea</t>
  </si>
  <si>
    <t>Sung Yeon Park</t>
  </si>
  <si>
    <t>Aiya Co., Ltd.</t>
  </si>
  <si>
    <t>Japan</t>
  </si>
  <si>
    <t>UJI HIGASHIYAMA FACTORY</t>
  </si>
  <si>
    <t>UJI HIGASHIYAMA</t>
  </si>
  <si>
    <t>KYOEISEICHA CO., LTD</t>
  </si>
  <si>
    <t>Kaimosi tea estate</t>
  </si>
  <si>
    <t>Kaimosi</t>
  </si>
  <si>
    <t>Williamson tea</t>
  </si>
  <si>
    <t>Kapchorua tea estate</t>
  </si>
  <si>
    <t>Kapchorua</t>
  </si>
  <si>
    <t>Nandi tea Outgrowers</t>
  </si>
  <si>
    <t>Taito</t>
  </si>
  <si>
    <t>Nandi tea estates Ltd.</t>
  </si>
  <si>
    <t>Kipkoimet tea estate</t>
  </si>
  <si>
    <t>Kipkoimet</t>
  </si>
  <si>
    <t>Eastern Produce Kenya Ltd.</t>
  </si>
  <si>
    <t>Dewata tea estate</t>
  </si>
  <si>
    <t>Dewata</t>
  </si>
  <si>
    <t>Indonesia</t>
  </si>
  <si>
    <t>KPB Chakra</t>
  </si>
  <si>
    <t>Malabar tea estate</t>
  </si>
  <si>
    <t>Malabar</t>
  </si>
  <si>
    <t>PTPN VIII</t>
  </si>
  <si>
    <t>Kertamanah tea estate</t>
  </si>
  <si>
    <t>Kertamanah</t>
  </si>
  <si>
    <t>Pasir Malang tea estate</t>
  </si>
  <si>
    <t>Pasir Malang</t>
  </si>
  <si>
    <t>Purbasari tea estate</t>
  </si>
  <si>
    <t>Purbawindu</t>
  </si>
  <si>
    <t>Ranca Bolang tea estate</t>
  </si>
  <si>
    <t>Ranca Bolang</t>
  </si>
  <si>
    <t>Rancabali tea estate</t>
  </si>
  <si>
    <t>Sperata</t>
  </si>
  <si>
    <t>Sedep tea estate</t>
  </si>
  <si>
    <t>Sedep</t>
  </si>
  <si>
    <t>Sinumbra tea estate</t>
  </si>
  <si>
    <t>Sinumbra</t>
  </si>
  <si>
    <t>Talun Santosa tea estate</t>
  </si>
  <si>
    <t>Santosa</t>
  </si>
  <si>
    <t>Taloon</t>
  </si>
  <si>
    <t>Negara Kanaan tea estate</t>
  </si>
  <si>
    <t>Negara Kanaan</t>
  </si>
  <si>
    <t>Chakra</t>
  </si>
  <si>
    <t>Kabawetan tea estate</t>
  </si>
  <si>
    <t>Kabawetan</t>
  </si>
  <si>
    <t>Glasgow tea estate</t>
  </si>
  <si>
    <t>Agra Ouvah</t>
  </si>
  <si>
    <t>Sri Lanka</t>
  </si>
  <si>
    <t>Agarapatana Plantations</t>
  </si>
  <si>
    <t>Pita Ratmalie tea factory</t>
  </si>
  <si>
    <t>PitaRatmalie</t>
  </si>
  <si>
    <t>Agarapatana Plantations PLC</t>
  </si>
  <si>
    <t>Norwood estate</t>
  </si>
  <si>
    <t>Norwood</t>
  </si>
  <si>
    <t>Bogawantalawa tea estates PLC</t>
  </si>
  <si>
    <t>Sheen estate</t>
  </si>
  <si>
    <t>Sheen</t>
  </si>
  <si>
    <t>Elpitiya Plantations PLC</t>
  </si>
  <si>
    <t>Adawatte tea estate</t>
  </si>
  <si>
    <t>Adawatte</t>
  </si>
  <si>
    <t>Finlays tea estates lanka Pvt. Ltd.</t>
  </si>
  <si>
    <t>Blairlomond tea estate</t>
  </si>
  <si>
    <t>Blairlomond</t>
  </si>
  <si>
    <t>Concordia tea estate</t>
  </si>
  <si>
    <t>Kenmare</t>
  </si>
  <si>
    <t>Demodera tea estate</t>
  </si>
  <si>
    <t>Demodera Super</t>
  </si>
  <si>
    <t>Hatherleigh tea estate</t>
  </si>
  <si>
    <t>Hatherleigh</t>
  </si>
  <si>
    <t>Oodoowerre tea estate</t>
  </si>
  <si>
    <t>Oodoowerre</t>
  </si>
  <si>
    <t>Hapugastenne tea estate</t>
  </si>
  <si>
    <t>Hapugastenne</t>
  </si>
  <si>
    <t>Hapugastenne Plantations</t>
  </si>
  <si>
    <t>Dickoya estate</t>
  </si>
  <si>
    <t>Adisham</t>
  </si>
  <si>
    <t>Hatton Plantations</t>
  </si>
  <si>
    <t>Henfold estate</t>
  </si>
  <si>
    <t>Henfold</t>
  </si>
  <si>
    <t>Vellaioya estate</t>
  </si>
  <si>
    <t>AGRA OUVAH</t>
  </si>
  <si>
    <t>Waltrim estate</t>
  </si>
  <si>
    <t>Waltrim</t>
  </si>
  <si>
    <t>Kirklees tea estate</t>
  </si>
  <si>
    <t>Kirklees</t>
  </si>
  <si>
    <t>Kegalle Plantations</t>
  </si>
  <si>
    <t>Luckyland tea estate</t>
  </si>
  <si>
    <t>Luckyland</t>
  </si>
  <si>
    <t>Mayfield tea estate</t>
  </si>
  <si>
    <t>Mayfield</t>
  </si>
  <si>
    <t>Kotagala Plantations PLC</t>
  </si>
  <si>
    <t>Dickwella estate</t>
  </si>
  <si>
    <t>Dickwella</t>
  </si>
  <si>
    <t>Malwatte Valley Plantations PLC</t>
  </si>
  <si>
    <t>Uva Highland estate</t>
  </si>
  <si>
    <t>Uva Highlands</t>
  </si>
  <si>
    <t>Glentilt tea estate</t>
  </si>
  <si>
    <t>Glentilt</t>
  </si>
  <si>
    <t>Maskeliya Plantations PLC</t>
  </si>
  <si>
    <t>Talawakelle tea estate</t>
  </si>
  <si>
    <t>Talawakelle</t>
  </si>
  <si>
    <t>Troup tea estate</t>
  </si>
  <si>
    <t>Troup</t>
  </si>
  <si>
    <t>Bearwell estate</t>
  </si>
  <si>
    <t>Bearwell</t>
  </si>
  <si>
    <t>Talawakelle tea estates PLC</t>
  </si>
  <si>
    <t>Somerset estate</t>
  </si>
  <si>
    <t>Somerset</t>
  </si>
  <si>
    <t>Borsapori tea estate</t>
  </si>
  <si>
    <t>Borsapori</t>
  </si>
  <si>
    <t>Jorehaut Group Ltd.</t>
  </si>
  <si>
    <t>Numalighur tea estate</t>
  </si>
  <si>
    <t>Numalighur</t>
  </si>
  <si>
    <t>Bhooteachang tea estate</t>
  </si>
  <si>
    <t>Bhooteachang</t>
  </si>
  <si>
    <t>McLeod Russel India Ltd.</t>
  </si>
  <si>
    <t>Borengajuli tea estate</t>
  </si>
  <si>
    <t>Borengajuli</t>
  </si>
  <si>
    <t>Corramore tea estate</t>
  </si>
  <si>
    <t>Corramore</t>
  </si>
  <si>
    <t>Dimakusi tea estate</t>
  </si>
  <si>
    <t>Dimakusi</t>
  </si>
  <si>
    <t>Paneery tea estate</t>
  </si>
  <si>
    <t>Paneery</t>
  </si>
  <si>
    <t>Dekorai tea estate</t>
  </si>
  <si>
    <t>Dekorai</t>
  </si>
  <si>
    <t>Mijicajan tea estate</t>
  </si>
  <si>
    <t>Mijicajan</t>
  </si>
  <si>
    <t>Pertabghur tea estate</t>
  </si>
  <si>
    <t>Pertabghur</t>
  </si>
  <si>
    <t>Bogapani tea estate</t>
  </si>
  <si>
    <t>Bogapani</t>
  </si>
  <si>
    <t>Namdang tea estate</t>
  </si>
  <si>
    <t>Namdang</t>
  </si>
  <si>
    <t>Dirial tea estate</t>
  </si>
  <si>
    <t>Dirial</t>
  </si>
  <si>
    <t>Itakhooli tea estate</t>
  </si>
  <si>
    <t>Itakhooli</t>
  </si>
  <si>
    <t>Keyhung tea estate</t>
  </si>
  <si>
    <t>Keyhung</t>
  </si>
  <si>
    <t>Behali tea estate</t>
  </si>
  <si>
    <t>Behali</t>
  </si>
  <si>
    <t>Dirok tea estate</t>
  </si>
  <si>
    <t>Dirok</t>
  </si>
  <si>
    <t>Dufflaghur tea estate</t>
  </si>
  <si>
    <t>Dufflaghur</t>
  </si>
  <si>
    <t>Hunwal tea estate</t>
  </si>
  <si>
    <t>Hunwal</t>
  </si>
  <si>
    <t>Margherita tea estate</t>
  </si>
  <si>
    <t>Margherita</t>
  </si>
  <si>
    <t>Nya Gogra tea estate</t>
  </si>
  <si>
    <t>Nya Gogra</t>
  </si>
  <si>
    <t>Chamraj estate</t>
  </si>
  <si>
    <t>Chamraj</t>
  </si>
  <si>
    <t>The United Nilgiri tea estates Co., Ltd.</t>
  </si>
  <si>
    <t>Korakundah estate</t>
  </si>
  <si>
    <t>Korakundah</t>
  </si>
  <si>
    <t>Halem tea estate</t>
  </si>
  <si>
    <t>Halem</t>
  </si>
  <si>
    <t>Khongea tea estate</t>
  </si>
  <si>
    <t>Khongea</t>
  </si>
  <si>
    <t>Darshanial Anand Prakash &amp; Sons</t>
  </si>
  <si>
    <t>Amgoorie tea estate</t>
  </si>
  <si>
    <t>Amgoorie</t>
  </si>
  <si>
    <t>Goodricke Group Ltd.</t>
  </si>
  <si>
    <t>Borbam tea estate</t>
  </si>
  <si>
    <t>Borbam</t>
  </si>
  <si>
    <t>Dejoo tea factory</t>
  </si>
  <si>
    <t>Dejoo</t>
  </si>
  <si>
    <t>Koomber tea estate</t>
  </si>
  <si>
    <t>Koomber</t>
  </si>
  <si>
    <t>Nonaipara tea factory</t>
  </si>
  <si>
    <t>Nonaipara</t>
  </si>
  <si>
    <t>Orangajuli tea factory</t>
  </si>
  <si>
    <t>Orangajuli</t>
  </si>
  <si>
    <t>Zaloni tea estate</t>
  </si>
  <si>
    <t>Zaloni</t>
  </si>
  <si>
    <t>James Warren tea Ltd.</t>
  </si>
  <si>
    <t>Singlijan tea estate</t>
  </si>
  <si>
    <t>Singlijan</t>
  </si>
  <si>
    <t>M K Shah Exports Ltd.</t>
  </si>
  <si>
    <t>Romai tea estate</t>
  </si>
  <si>
    <t>Romai</t>
  </si>
  <si>
    <t>Rossell tea Ltd.</t>
  </si>
  <si>
    <t>Dikom tea estate</t>
  </si>
  <si>
    <t>Dikom</t>
  </si>
  <si>
    <t>Nokhroy tea estate</t>
  </si>
  <si>
    <t>Nokhroy</t>
  </si>
  <si>
    <t>Boisahabi tea estate</t>
  </si>
  <si>
    <t>Boisahabi</t>
  </si>
  <si>
    <t>SSK Exports Ltd.</t>
  </si>
  <si>
    <t>Hathikuli tea estate</t>
  </si>
  <si>
    <t>Hathakuli</t>
  </si>
  <si>
    <t>Amalgamated Plantations Pvt. Ltd.</t>
  </si>
  <si>
    <t>ZHEJIANG HUAS TEA INDUSTRY CO LTD</t>
  </si>
  <si>
    <t>Factory</t>
  </si>
  <si>
    <t>Huajie Town, Yongkang, Zhejiang 321300</t>
  </si>
  <si>
    <t>Dalai</t>
  </si>
  <si>
    <t>Nanfeng</t>
  </si>
  <si>
    <t>Anqing Qingchaishan</t>
  </si>
  <si>
    <t>Zhaishan</t>
  </si>
  <si>
    <t>Yaojv</t>
  </si>
  <si>
    <t>Changshan</t>
  </si>
  <si>
    <t>Fuqiang Village</t>
  </si>
  <si>
    <t>Bai Yting</t>
  </si>
  <si>
    <t xml:space="preserve">Huatian Town </t>
  </si>
  <si>
    <t>Tongmu</t>
  </si>
  <si>
    <t>Guizhou Goodyoung Yu Chen Tea CO., LTD</t>
  </si>
  <si>
    <t>JUYANG TEA COMPANY</t>
  </si>
  <si>
    <t xml:space="preserve">Avenrich Tea Pvt Ltd </t>
  </si>
  <si>
    <t>Zhejiang Tea Word Co.,Ltd</t>
  </si>
  <si>
    <t>Hangzhou Fu Yang Chen Rui Agricultural Co., Ltd</t>
  </si>
  <si>
    <t>Jiangxi Lin En Tea Co., Ltd</t>
  </si>
  <si>
    <t>Fujian Xing Wang Tea Co., Ltd</t>
  </si>
  <si>
    <t>Fujian Su Fu Tea Co., Ltd</t>
  </si>
  <si>
    <t>Huangshan Yi Pin Organic Tea Co., Ltd</t>
  </si>
  <si>
    <t>Huangshan Mao Feng Tea Group Co., Ltd</t>
  </si>
  <si>
    <t>100% to the best of our knowledge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</si>
</sst>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1"/>
      <color rgb="FF000000"/>
      <name val="Arial"/>
      <family val="2"/>
    </font>
    <font>
      <b/>
      <sz val="14"/>
      <color rgb="FFFF0000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rgb="FF000000"/>
      <name val="Arial"/>
      <family val="2"/>
    </font>
    <font>
      <b/>
      <sz val="11"/>
      <color rgb="FFFF0000"/>
      <name val="Arial"/>
      <family val="2"/>
    </font>
    <font>
      <b/>
      <sz val="20"/>
      <name val="Arial"/>
      <family val="2"/>
    </font>
    <font>
      <b/>
      <sz val="10"/>
      <color rgb="FF000000"/>
      <name val="Arial"/>
      <family val="2"/>
    </font>
    <font>
      <b/>
      <sz val="26"/>
      <color theme="4"/>
      <name val="Arial"/>
      <family val="2"/>
    </font>
    <font>
      <b/>
      <sz val="10"/>
      <color theme="0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  <charset val="1"/>
    </font>
    <font>
      <sz val="12"/>
      <color rgb="FF202124"/>
      <name val="Arial"/>
      <family val="2"/>
      <charset val="1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9" fillId="0" borderId="0"/>
  </cellStyleXfs>
  <cellXfs count="8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0" fontId="2" fillId="0" borderId="0" xfId="0" applyFont="1"/>
    <xf numFmtId="0" fontId="3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3" fillId="3" borderId="1" xfId="0" applyFont="1" applyFill="1" applyBorder="1" applyAlignment="1">
      <alignment wrapText="1"/>
    </xf>
    <xf numFmtId="0" fontId="0" fillId="0" borderId="1" xfId="0" applyBorder="1"/>
    <xf numFmtId="0" fontId="2" fillId="4" borderId="0" xfId="0" applyFont="1" applyFill="1"/>
    <xf numFmtId="0" fontId="0" fillId="4" borderId="0" xfId="0" applyFill="1"/>
    <xf numFmtId="0" fontId="2" fillId="4" borderId="1" xfId="0" applyFont="1" applyFill="1" applyBorder="1"/>
    <xf numFmtId="0" fontId="8" fillId="0" borderId="2" xfId="0" applyFont="1" applyBorder="1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 wrapText="1"/>
    </xf>
    <xf numFmtId="0" fontId="3" fillId="2" borderId="11" xfId="0" applyFont="1" applyFill="1" applyBorder="1" applyAlignment="1">
      <alignment wrapText="1"/>
    </xf>
    <xf numFmtId="0" fontId="0" fillId="4" borderId="11" xfId="0" applyFill="1" applyBorder="1"/>
    <xf numFmtId="0" fontId="0" fillId="0" borderId="11" xfId="0" applyBorder="1"/>
    <xf numFmtId="0" fontId="0" fillId="6" borderId="0" xfId="0" applyFill="1"/>
    <xf numFmtId="0" fontId="0" fillId="6" borderId="1" xfId="0" applyFill="1" applyBorder="1"/>
    <xf numFmtId="0" fontId="18" fillId="6" borderId="13" xfId="0" applyFont="1" applyFill="1" applyBorder="1" applyAlignment="1">
      <alignment vertical="top" wrapText="1"/>
    </xf>
    <xf numFmtId="0" fontId="18" fillId="6" borderId="13" xfId="0" applyFont="1" applyFill="1" applyBorder="1" applyAlignment="1">
      <alignment vertical="top"/>
    </xf>
    <xf numFmtId="0" fontId="18" fillId="6" borderId="13" xfId="0" applyFont="1" applyFill="1" applyBorder="1" applyAlignment="1">
      <alignment vertical="top" readingOrder="1"/>
    </xf>
    <xf numFmtId="0" fontId="18" fillId="6" borderId="13" xfId="0" applyFont="1" applyFill="1" applyBorder="1" applyAlignment="1">
      <alignment vertical="top" wrapText="1" readingOrder="1"/>
    </xf>
    <xf numFmtId="0" fontId="0" fillId="6" borderId="13" xfId="0" applyFill="1" applyBorder="1" applyAlignment="1">
      <alignment vertical="top"/>
    </xf>
    <xf numFmtId="0" fontId="18" fillId="6" borderId="13" xfId="0" applyFont="1" applyFill="1" applyBorder="1" applyAlignment="1">
      <alignment wrapText="1"/>
    </xf>
    <xf numFmtId="0" fontId="0" fillId="6" borderId="13" xfId="0" applyFill="1" applyBorder="1"/>
    <xf numFmtId="0" fontId="18" fillId="6" borderId="13" xfId="1" applyFont="1" applyFill="1" applyBorder="1" applyAlignment="1">
      <alignment horizontal="left" wrapText="1"/>
    </xf>
    <xf numFmtId="0" fontId="18" fillId="6" borderId="13" xfId="1" applyFont="1" applyFill="1" applyBorder="1" applyAlignment="1">
      <alignment horizontal="left" vertical="top" wrapText="1"/>
    </xf>
    <xf numFmtId="0" fontId="21" fillId="0" borderId="13" xfId="0" applyFont="1" applyBorder="1" applyAlignment="1">
      <alignment wrapText="1"/>
    </xf>
    <xf numFmtId="0" fontId="20" fillId="0" borderId="13" xfId="0" applyFont="1" applyBorder="1"/>
    <xf numFmtId="0" fontId="18" fillId="6" borderId="14" xfId="0" applyFont="1" applyFill="1" applyBorder="1" applyAlignment="1">
      <alignment vertical="top" wrapText="1" readingOrder="1"/>
    </xf>
    <xf numFmtId="0" fontId="18" fillId="6" borderId="15" xfId="0" applyFont="1" applyFill="1" applyBorder="1" applyAlignment="1">
      <alignment vertical="top" wrapText="1" readingOrder="1"/>
    </xf>
    <xf numFmtId="0" fontId="18" fillId="6" borderId="15" xfId="0" applyFont="1" applyFill="1" applyBorder="1" applyAlignment="1">
      <alignment wrapText="1"/>
    </xf>
    <xf numFmtId="0" fontId="0" fillId="6" borderId="15" xfId="0" applyFill="1" applyBorder="1"/>
    <xf numFmtId="0" fontId="18" fillId="6" borderId="15" xfId="0" applyFont="1" applyFill="1" applyBorder="1" applyAlignment="1">
      <alignment vertical="top"/>
    </xf>
    <xf numFmtId="0" fontId="0" fillId="0" borderId="16" xfId="0" applyBorder="1"/>
    <xf numFmtId="0" fontId="11" fillId="0" borderId="16" xfId="0" applyFont="1" applyBorder="1"/>
    <xf numFmtId="0" fontId="18" fillId="6" borderId="16" xfId="0" applyFont="1" applyFill="1" applyBorder="1" applyAlignment="1">
      <alignment vertical="top" wrapText="1" readingOrder="1"/>
    </xf>
    <xf numFmtId="0" fontId="11" fillId="6" borderId="15" xfId="0" applyFont="1" applyFill="1" applyBorder="1"/>
    <xf numFmtId="0" fontId="18" fillId="6" borderId="16" xfId="0" applyFont="1" applyFill="1" applyBorder="1" applyAlignment="1">
      <alignment wrapText="1"/>
    </xf>
    <xf numFmtId="0" fontId="11" fillId="6" borderId="16" xfId="0" applyFont="1" applyFill="1" applyBorder="1"/>
    <xf numFmtId="0" fontId="0" fillId="6" borderId="16" xfId="0" applyFill="1" applyBorder="1"/>
    <xf numFmtId="0" fontId="18" fillId="6" borderId="16" xfId="0" applyFont="1" applyFill="1" applyBorder="1"/>
    <xf numFmtId="0" fontId="18" fillId="6" borderId="16" xfId="0" applyFont="1" applyFill="1" applyBorder="1" applyAlignment="1">
      <alignment vertical="top"/>
    </xf>
    <xf numFmtId="0" fontId="22" fillId="0" borderId="16" xfId="0" applyFont="1" applyBorder="1"/>
    <xf numFmtId="0" fontId="11" fillId="6" borderId="16" xfId="0" applyFont="1" applyFill="1" applyBorder="1" applyAlignment="1">
      <alignment vertical="top"/>
    </xf>
    <xf numFmtId="0" fontId="11" fillId="6" borderId="15" xfId="0" applyFont="1" applyFill="1" applyBorder="1" applyAlignment="1">
      <alignment vertical="top"/>
    </xf>
    <xf numFmtId="0" fontId="18" fillId="6" borderId="18" xfId="0" applyFont="1" applyFill="1" applyBorder="1" applyAlignment="1">
      <alignment vertical="top"/>
    </xf>
    <xf numFmtId="0" fontId="18" fillId="6" borderId="18" xfId="0" applyFont="1" applyFill="1" applyBorder="1" applyAlignment="1">
      <alignment wrapText="1"/>
    </xf>
    <xf numFmtId="0" fontId="11" fillId="6" borderId="13" xfId="0" applyFont="1" applyFill="1" applyBorder="1" applyAlignment="1">
      <alignment vertical="top"/>
    </xf>
    <xf numFmtId="0" fontId="18" fillId="0" borderId="13" xfId="0" applyFont="1" applyBorder="1" applyAlignment="1">
      <alignment vertical="top" wrapText="1" readingOrder="1"/>
    </xf>
    <xf numFmtId="0" fontId="18" fillId="0" borderId="13" xfId="0" applyFont="1" applyBorder="1" applyAlignment="1">
      <alignment vertical="top" wrapText="1"/>
    </xf>
    <xf numFmtId="0" fontId="18" fillId="0" borderId="13" xfId="0" applyFont="1" applyBorder="1" applyAlignment="1">
      <alignment vertical="top"/>
    </xf>
    <xf numFmtId="0" fontId="20" fillId="0" borderId="13" xfId="0" applyFont="1" applyBorder="1" applyAlignment="1">
      <alignment wrapText="1"/>
    </xf>
    <xf numFmtId="0" fontId="18" fillId="6" borderId="19" xfId="0" applyFont="1" applyFill="1" applyBorder="1" applyAlignment="1">
      <alignment vertical="top"/>
    </xf>
    <xf numFmtId="0" fontId="11" fillId="6" borderId="19" xfId="0" applyFont="1" applyFill="1" applyBorder="1" applyAlignment="1">
      <alignment vertical="top"/>
    </xf>
    <xf numFmtId="0" fontId="18" fillId="6" borderId="15" xfId="0" applyFont="1" applyFill="1" applyBorder="1" applyAlignment="1">
      <alignment vertical="top" wrapText="1"/>
    </xf>
    <xf numFmtId="0" fontId="0" fillId="6" borderId="15" xfId="0" applyFill="1" applyBorder="1" applyAlignment="1">
      <alignment vertical="top"/>
    </xf>
    <xf numFmtId="0" fontId="18" fillId="6" borderId="14" xfId="0" applyFont="1" applyFill="1" applyBorder="1" applyAlignment="1">
      <alignment vertical="top" wrapText="1"/>
    </xf>
    <xf numFmtId="0" fontId="0" fillId="6" borderId="14" xfId="0" applyFill="1" applyBorder="1" applyAlignment="1">
      <alignment vertical="top"/>
    </xf>
    <xf numFmtId="0" fontId="11" fillId="6" borderId="13" xfId="0" applyFont="1" applyFill="1" applyBorder="1" applyAlignment="1">
      <alignment horizontal="right"/>
    </xf>
    <xf numFmtId="0" fontId="11" fillId="6" borderId="14" xfId="0" applyFont="1" applyFill="1" applyBorder="1" applyAlignment="1">
      <alignment vertical="top"/>
    </xf>
    <xf numFmtId="0" fontId="11" fillId="6" borderId="17" xfId="0" applyFont="1" applyFill="1" applyBorder="1" applyAlignment="1">
      <alignment vertical="top"/>
    </xf>
    <xf numFmtId="0" fontId="11" fillId="0" borderId="13" xfId="0" applyFont="1" applyBorder="1" applyAlignment="1">
      <alignment vertical="top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3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3" borderId="0" xfId="0" applyFont="1" applyFill="1" applyAlignment="1">
      <alignment horizontal="left" vertical="top" wrapText="1"/>
    </xf>
    <xf numFmtId="0" fontId="16" fillId="5" borderId="0" xfId="0" applyFont="1" applyFill="1" applyAlignment="1">
      <alignment horizontal="center"/>
    </xf>
    <xf numFmtId="0" fontId="16" fillId="5" borderId="11" xfId="0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</cellXfs>
  <cellStyles count="2">
    <cellStyle name="Normal" xfId="0" builtinId="0"/>
    <cellStyle name="Normal 2" xfId="1" xr:uid="{6A886EBA-9826-4212-BDA5-FA52632FEE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133349</xdr:rowOff>
    </xdr:from>
    <xdr:to>
      <xdr:col>3</xdr:col>
      <xdr:colOff>197810</xdr:colOff>
      <xdr:row>0</xdr:row>
      <xdr:rowOff>584199</xdr:rowOff>
    </xdr:to>
    <xdr:pic>
      <xdr:nvPicPr>
        <xdr:cNvPr id="7" name="Picture 1" descr="Graphical user interface, text&#10;&#10;Description automatically generated with medium confidence">
          <a:extLst>
            <a:ext uri="{FF2B5EF4-FFF2-40B4-BE49-F238E27FC236}">
              <a16:creationId xmlns:a16="http://schemas.microsoft.com/office/drawing/2014/main" id="{FECE712E-4A09-4C33-A8F1-DCC58C9F9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33349"/>
          <a:ext cx="2334585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5D287-65B9-42E6-8639-C7E1EF028319}">
  <dimension ref="A1:M55"/>
  <sheetViews>
    <sheetView tabSelected="1" topLeftCell="A28" workbookViewId="0">
      <selection activeCell="P46" sqref="P46"/>
    </sheetView>
  </sheetViews>
  <sheetFormatPr baseColWidth="10" defaultColWidth="8.83203125" defaultRowHeight="13" x14ac:dyDescent="0.15"/>
  <cols>
    <col min="1" max="9" width="10.83203125" customWidth="1"/>
    <col min="10" max="10" width="21.5" customWidth="1"/>
  </cols>
  <sheetData>
    <row r="1" spans="1:13" ht="90" customHeight="1" x14ac:dyDescent="0.1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 ht="26" customHeight="1" x14ac:dyDescent="0.1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3" customHeight="1" x14ac:dyDescent="0.15">
      <c r="A3" s="70" t="s">
        <v>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ht="13" customHeight="1" x14ac:dyDescent="0.1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13" ht="13" customHeight="1" x14ac:dyDescent="0.1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13" ht="13" customHeight="1" x14ac:dyDescent="0.1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13" ht="13" customHeight="1" x14ac:dyDescent="0.1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3" ht="13" customHeight="1" x14ac:dyDescent="0.1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spans="1:13" ht="13" customHeight="1" x14ac:dyDescent="0.15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</row>
    <row r="10" spans="1:13" ht="13" customHeight="1" x14ac:dyDescent="0.15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</row>
    <row r="11" spans="1:13" ht="13" customHeight="1" x14ac:dyDescent="0.15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</row>
    <row r="12" spans="1:13" ht="13" customHeight="1" x14ac:dyDescent="0.15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</row>
    <row r="13" spans="1:13" ht="13" customHeight="1" x14ac:dyDescent="0.15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</row>
    <row r="14" spans="1:13" ht="13" customHeight="1" x14ac:dyDescent="0.15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</row>
    <row r="15" spans="1:13" ht="13" customHeight="1" x14ac:dyDescent="0.15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</row>
    <row r="16" spans="1:13" ht="13" customHeight="1" x14ac:dyDescent="0.15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</row>
    <row r="17" spans="1:13" ht="13" customHeight="1" x14ac:dyDescent="0.15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</row>
    <row r="18" spans="1:13" ht="13" customHeight="1" x14ac:dyDescent="0.15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</row>
    <row r="19" spans="1:13" ht="13" customHeight="1" x14ac:dyDescent="0.15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</row>
    <row r="20" spans="1:13" ht="13" customHeight="1" x14ac:dyDescent="0.15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</row>
    <row r="21" spans="1:13" ht="13" customHeight="1" x14ac:dyDescent="0.15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</row>
    <row r="22" spans="1:13" ht="13" customHeight="1" x14ac:dyDescent="0.15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13" ht="13" customHeight="1" x14ac:dyDescent="0.15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3" ht="13" customHeight="1" x14ac:dyDescent="0.15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</row>
    <row r="25" spans="1:13" ht="14" customHeight="1" x14ac:dyDescent="0.15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</row>
    <row r="26" spans="1:13" ht="14" customHeight="1" x14ac:dyDescent="0.15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</row>
    <row r="27" spans="1:13" ht="12.5" customHeight="1" x14ac:dyDescent="0.15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</row>
    <row r="28" spans="1:13" ht="14" customHeight="1" x14ac:dyDescent="0.15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</row>
    <row r="29" spans="1:13" ht="14" customHeight="1" x14ac:dyDescent="0.15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</row>
    <row r="30" spans="1:13" ht="14" customHeight="1" x14ac:dyDescent="0.15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</row>
    <row r="31" spans="1:13" ht="14" customHeight="1" x14ac:dyDescent="0.15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</row>
    <row r="32" spans="1:13" ht="14" customHeight="1" x14ac:dyDescent="0.15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</row>
    <row r="33" spans="1:13" ht="14" customHeight="1" x14ac:dyDescent="0.15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</row>
    <row r="34" spans="1:13" ht="14" customHeight="1" x14ac:dyDescent="0.15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</row>
    <row r="35" spans="1:13" ht="14" customHeight="1" x14ac:dyDescent="0.15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</row>
    <row r="36" spans="1:13" ht="14" customHeight="1" x14ac:dyDescent="0.15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</row>
    <row r="37" spans="1:13" ht="14" customHeight="1" x14ac:dyDescent="0.15"/>
    <row r="38" spans="1:13" ht="30" x14ac:dyDescent="0.15">
      <c r="A38" s="69" t="s">
        <v>3</v>
      </c>
      <c r="B38" s="69"/>
      <c r="C38" s="69"/>
      <c r="D38" s="69"/>
      <c r="E38" s="69"/>
      <c r="F38" s="69"/>
      <c r="G38" s="69"/>
      <c r="H38" s="69"/>
      <c r="I38" s="69"/>
      <c r="J38" s="15" t="s">
        <v>4</v>
      </c>
    </row>
    <row r="39" spans="1:13" ht="14" customHeight="1" thickBot="1" x14ac:dyDescent="0.2"/>
    <row r="40" spans="1:13" ht="19" thickBot="1" x14ac:dyDescent="0.2">
      <c r="A40" s="66" t="s">
        <v>5</v>
      </c>
      <c r="B40" s="66"/>
      <c r="C40" s="66"/>
      <c r="D40" s="66"/>
      <c r="E40" s="66"/>
      <c r="F40" s="66"/>
      <c r="G40" s="66"/>
      <c r="H40" s="66"/>
      <c r="I40" s="67"/>
      <c r="J40" s="13" t="s">
        <v>37</v>
      </c>
      <c r="K40" s="3"/>
      <c r="L40" s="3"/>
      <c r="M40" s="3"/>
    </row>
    <row r="41" spans="1:13" ht="17" thickBo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"/>
    </row>
    <row r="42" spans="1:13" ht="19" thickBot="1" x14ac:dyDescent="0.2">
      <c r="A42" s="66" t="s">
        <v>6</v>
      </c>
      <c r="B42" s="66"/>
      <c r="C42" s="66"/>
      <c r="D42" s="66"/>
      <c r="E42" s="66"/>
      <c r="F42" s="66"/>
      <c r="G42" s="66"/>
      <c r="H42" s="66"/>
      <c r="I42" s="67"/>
      <c r="J42" s="76">
        <v>99</v>
      </c>
      <c r="K42" s="3" t="s">
        <v>7</v>
      </c>
    </row>
    <row r="43" spans="1:13" ht="16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"/>
    </row>
    <row r="44" spans="1:13" ht="16" x14ac:dyDescent="0.15">
      <c r="A44" s="66" t="s">
        <v>8</v>
      </c>
      <c r="B44" s="66"/>
      <c r="C44" s="66"/>
      <c r="D44" s="66"/>
      <c r="E44" s="66"/>
      <c r="F44" s="66"/>
      <c r="G44" s="66"/>
      <c r="H44" s="66"/>
      <c r="I44" s="66"/>
      <c r="J44" s="66"/>
    </row>
    <row r="45" spans="1:13" ht="14" thickBot="1" x14ac:dyDescent="0.2"/>
    <row r="46" spans="1:13" x14ac:dyDescent="0.15">
      <c r="A46" s="77" t="s">
        <v>361</v>
      </c>
      <c r="B46" s="78"/>
      <c r="C46" s="78"/>
      <c r="D46" s="78"/>
      <c r="E46" s="78"/>
      <c r="F46" s="78"/>
      <c r="G46" s="78"/>
      <c r="H46" s="78"/>
      <c r="I46" s="78"/>
      <c r="J46" s="79"/>
    </row>
    <row r="47" spans="1:13" x14ac:dyDescent="0.15">
      <c r="A47" s="80"/>
      <c r="B47" s="81"/>
      <c r="C47" s="81"/>
      <c r="D47" s="81"/>
      <c r="E47" s="81"/>
      <c r="F47" s="81"/>
      <c r="G47" s="81"/>
      <c r="H47" s="81"/>
      <c r="I47" s="81"/>
      <c r="J47" s="82"/>
    </row>
    <row r="48" spans="1:13" x14ac:dyDescent="0.15">
      <c r="A48" s="80"/>
      <c r="B48" s="81"/>
      <c r="C48" s="81"/>
      <c r="D48" s="81"/>
      <c r="E48" s="81"/>
      <c r="F48" s="81"/>
      <c r="G48" s="81"/>
      <c r="H48" s="81"/>
      <c r="I48" s="81"/>
      <c r="J48" s="82"/>
    </row>
    <row r="49" spans="1:10" x14ac:dyDescent="0.15">
      <c r="A49" s="80"/>
      <c r="B49" s="81"/>
      <c r="C49" s="81"/>
      <c r="D49" s="81"/>
      <c r="E49" s="81"/>
      <c r="F49" s="81"/>
      <c r="G49" s="81"/>
      <c r="H49" s="81"/>
      <c r="I49" s="81"/>
      <c r="J49" s="82"/>
    </row>
    <row r="50" spans="1:10" x14ac:dyDescent="0.15">
      <c r="A50" s="80"/>
      <c r="B50" s="81"/>
      <c r="C50" s="81"/>
      <c r="D50" s="81"/>
      <c r="E50" s="81"/>
      <c r="F50" s="81"/>
      <c r="G50" s="81"/>
      <c r="H50" s="81"/>
      <c r="I50" s="81"/>
      <c r="J50" s="82"/>
    </row>
    <row r="51" spans="1:10" ht="14" thickBot="1" x14ac:dyDescent="0.2">
      <c r="A51" s="83"/>
      <c r="B51" s="84"/>
      <c r="C51" s="84"/>
      <c r="D51" s="84"/>
      <c r="E51" s="84"/>
      <c r="F51" s="84"/>
      <c r="G51" s="84"/>
      <c r="H51" s="84"/>
      <c r="I51" s="84"/>
      <c r="J51" s="85"/>
    </row>
    <row r="52" spans="1:10" x14ac:dyDescent="0.15">
      <c r="J52" s="1"/>
    </row>
    <row r="53" spans="1:10" x14ac:dyDescent="0.15">
      <c r="A53" s="4"/>
      <c r="J53" s="1"/>
    </row>
    <row r="54" spans="1:10" x14ac:dyDescent="0.15">
      <c r="J54" s="1"/>
    </row>
    <row r="55" spans="1:10" x14ac:dyDescent="0.15">
      <c r="J55" s="1"/>
    </row>
  </sheetData>
  <mergeCells count="8">
    <mergeCell ref="A46:J51"/>
    <mergeCell ref="A42:I42"/>
    <mergeCell ref="A40:I40"/>
    <mergeCell ref="A1:M1"/>
    <mergeCell ref="A2:M2"/>
    <mergeCell ref="A38:I38"/>
    <mergeCell ref="A3:M36"/>
    <mergeCell ref="A44:J44"/>
  </mergeCells>
  <dataValidations count="2">
    <dataValidation type="list" allowBlank="1" showInputMessage="1" showErrorMessage="1" sqref="J40" xr:uid="{FA363D3A-B6ED-104C-9344-76926E3D69FB}">
      <formula1>"Yes, No"</formula1>
    </dataValidation>
    <dataValidation type="whole" allowBlank="1" showInputMessage="1" showErrorMessage="1" sqref="J42" xr:uid="{9170602F-12BF-5D4E-8F13-D1D40C89C52B}">
      <formula1>0</formula1>
      <formula2>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160"/>
  <sheetViews>
    <sheetView topLeftCell="A45" workbookViewId="0">
      <selection activeCell="G59" sqref="A54:G59"/>
    </sheetView>
  </sheetViews>
  <sheetFormatPr baseColWidth="10" defaultColWidth="14.5" defaultRowHeight="15.75" customHeight="1" x14ac:dyDescent="0.15"/>
  <cols>
    <col min="1" max="1" width="61.6640625" customWidth="1"/>
    <col min="2" max="2" width="35.1640625" bestFit="1" customWidth="1"/>
    <col min="3" max="3" width="16.5" customWidth="1"/>
    <col min="4" max="4" width="47.5" customWidth="1"/>
    <col min="5" max="5" width="15.5" customWidth="1"/>
    <col min="6" max="6" width="13.5" bestFit="1" customWidth="1"/>
    <col min="7" max="7" width="49.6640625" bestFit="1" customWidth="1"/>
    <col min="8" max="8" width="16.1640625" style="18" customWidth="1"/>
    <col min="9" max="9" width="24.83203125" customWidth="1"/>
    <col min="10" max="10" width="16" customWidth="1"/>
    <col min="11" max="11" width="23.1640625" customWidth="1"/>
    <col min="12" max="12" width="24.5" customWidth="1"/>
    <col min="13" max="13" width="17.5" style="9" customWidth="1"/>
  </cols>
  <sheetData>
    <row r="1" spans="1:13" ht="15.75" customHeight="1" x14ac:dyDescent="0.15">
      <c r="A1" s="71" t="s">
        <v>9</v>
      </c>
      <c r="B1" s="71"/>
      <c r="C1" s="71"/>
      <c r="D1" s="71"/>
      <c r="E1" s="71"/>
      <c r="F1" s="71"/>
      <c r="G1" s="71"/>
      <c r="H1" s="72"/>
      <c r="I1" s="73" t="s">
        <v>10</v>
      </c>
      <c r="J1" s="74"/>
      <c r="K1" s="74"/>
      <c r="L1" s="74"/>
      <c r="M1" s="75"/>
    </row>
    <row r="2" spans="1:13" s="2" customFormat="1" ht="45" customHeight="1" x14ac:dyDescent="0.15">
      <c r="A2" s="5" t="s">
        <v>11</v>
      </c>
      <c r="B2" s="5" t="s">
        <v>12</v>
      </c>
      <c r="C2" s="5" t="s">
        <v>13</v>
      </c>
      <c r="D2" s="5" t="s">
        <v>14</v>
      </c>
      <c r="E2" s="5" t="s">
        <v>15</v>
      </c>
      <c r="F2" s="5" t="s">
        <v>16</v>
      </c>
      <c r="G2" s="5" t="s">
        <v>17</v>
      </c>
      <c r="H2" s="16" t="s">
        <v>18</v>
      </c>
      <c r="I2" s="6" t="s">
        <v>19</v>
      </c>
      <c r="J2" s="6" t="s">
        <v>20</v>
      </c>
      <c r="K2" s="6" t="s">
        <v>21</v>
      </c>
      <c r="L2" s="7" t="s">
        <v>22</v>
      </c>
      <c r="M2" s="8" t="s">
        <v>23</v>
      </c>
    </row>
    <row r="3" spans="1:13" ht="15.75" customHeight="1" x14ac:dyDescent="0.15">
      <c r="A3" s="10" t="s">
        <v>24</v>
      </c>
      <c r="B3" s="10"/>
      <c r="C3" s="11" t="s">
        <v>25</v>
      </c>
      <c r="D3" s="10" t="s">
        <v>26</v>
      </c>
      <c r="E3" s="11">
        <v>12345</v>
      </c>
      <c r="F3" s="10" t="s">
        <v>27</v>
      </c>
      <c r="G3" s="10" t="s">
        <v>28</v>
      </c>
      <c r="H3" s="17" t="s">
        <v>29</v>
      </c>
      <c r="I3" s="11">
        <v>2015</v>
      </c>
      <c r="J3" s="11">
        <v>1000</v>
      </c>
      <c r="K3" s="11">
        <v>500</v>
      </c>
      <c r="L3" s="10" t="s">
        <v>30</v>
      </c>
      <c r="M3" s="12" t="s">
        <v>31</v>
      </c>
    </row>
    <row r="4" spans="1:13" ht="15.75" customHeight="1" x14ac:dyDescent="0.15">
      <c r="A4" s="22" t="s">
        <v>32</v>
      </c>
      <c r="B4" s="22" t="s">
        <v>33</v>
      </c>
      <c r="C4" s="24" t="s">
        <v>34</v>
      </c>
      <c r="D4" s="22"/>
      <c r="E4" s="22"/>
      <c r="F4" s="22" t="s">
        <v>35</v>
      </c>
      <c r="G4" s="22" t="s">
        <v>36</v>
      </c>
      <c r="H4" s="22" t="s">
        <v>37</v>
      </c>
    </row>
    <row r="5" spans="1:13" ht="15.75" customHeight="1" x14ac:dyDescent="0.15">
      <c r="A5" s="21" t="s">
        <v>38</v>
      </c>
      <c r="B5" s="21" t="s">
        <v>39</v>
      </c>
      <c r="C5" s="24" t="s">
        <v>34</v>
      </c>
      <c r="D5" s="22"/>
      <c r="E5" s="22"/>
      <c r="F5" s="22" t="s">
        <v>40</v>
      </c>
      <c r="G5" s="22" t="s">
        <v>41</v>
      </c>
      <c r="H5" s="22" t="s">
        <v>37</v>
      </c>
      <c r="I5" s="19"/>
      <c r="J5" s="19"/>
      <c r="K5" s="19"/>
      <c r="L5" s="19"/>
      <c r="M5" s="20"/>
    </row>
    <row r="6" spans="1:13" s="19" customFormat="1" ht="15.75" customHeight="1" x14ac:dyDescent="0.15">
      <c r="A6" s="21" t="s">
        <v>42</v>
      </c>
      <c r="B6" s="21" t="s">
        <v>43</v>
      </c>
      <c r="C6" s="24" t="s">
        <v>34</v>
      </c>
      <c r="D6" s="22"/>
      <c r="E6" s="22"/>
      <c r="F6" s="22" t="s">
        <v>44</v>
      </c>
      <c r="G6" s="22" t="s">
        <v>45</v>
      </c>
      <c r="H6" s="22" t="s">
        <v>37</v>
      </c>
      <c r="I6"/>
      <c r="J6"/>
      <c r="K6"/>
      <c r="L6"/>
      <c r="M6" s="9"/>
    </row>
    <row r="7" spans="1:13" ht="15.75" customHeight="1" x14ac:dyDescent="0.15">
      <c r="A7" s="21" t="s">
        <v>46</v>
      </c>
      <c r="B7" s="21" t="s">
        <v>47</v>
      </c>
      <c r="C7" s="24" t="s">
        <v>34</v>
      </c>
      <c r="D7" s="22"/>
      <c r="E7" s="22"/>
      <c r="F7" s="22" t="s">
        <v>44</v>
      </c>
      <c r="G7" s="24" t="s">
        <v>48</v>
      </c>
      <c r="H7" s="22" t="s">
        <v>37</v>
      </c>
    </row>
    <row r="8" spans="1:13" ht="15.75" customHeight="1" x14ac:dyDescent="0.15">
      <c r="A8" s="21" t="s">
        <v>49</v>
      </c>
      <c r="B8" s="21" t="s">
        <v>50</v>
      </c>
      <c r="C8" s="24" t="s">
        <v>34</v>
      </c>
      <c r="D8" s="22"/>
      <c r="E8" s="22"/>
      <c r="F8" s="22" t="s">
        <v>44</v>
      </c>
      <c r="G8" s="24" t="s">
        <v>51</v>
      </c>
      <c r="H8" s="22" t="s">
        <v>37</v>
      </c>
    </row>
    <row r="9" spans="1:13" ht="15.75" customHeight="1" x14ac:dyDescent="0.15">
      <c r="A9" s="21" t="s">
        <v>52</v>
      </c>
      <c r="B9" s="23" t="s">
        <v>53</v>
      </c>
      <c r="C9" s="24" t="s">
        <v>34</v>
      </c>
      <c r="D9" s="22"/>
      <c r="E9" s="22"/>
      <c r="F9" s="22" t="s">
        <v>44</v>
      </c>
      <c r="G9" s="24" t="s">
        <v>54</v>
      </c>
      <c r="H9" s="22" t="s">
        <v>37</v>
      </c>
    </row>
    <row r="10" spans="1:13" ht="15.75" customHeight="1" x14ac:dyDescent="0.15">
      <c r="A10" s="21" t="s">
        <v>55</v>
      </c>
      <c r="B10" s="23" t="s">
        <v>56</v>
      </c>
      <c r="C10" s="24" t="s">
        <v>34</v>
      </c>
      <c r="D10" s="22"/>
      <c r="E10" s="22"/>
      <c r="F10" s="22" t="s">
        <v>44</v>
      </c>
      <c r="G10" s="24" t="s">
        <v>57</v>
      </c>
      <c r="H10" s="22" t="s">
        <v>37</v>
      </c>
    </row>
    <row r="11" spans="1:13" ht="15.75" customHeight="1" x14ac:dyDescent="0.15">
      <c r="A11" s="51" t="s">
        <v>58</v>
      </c>
      <c r="B11" s="51" t="s">
        <v>58</v>
      </c>
      <c r="C11" s="24" t="s">
        <v>34</v>
      </c>
      <c r="D11" s="51"/>
      <c r="E11" s="51"/>
      <c r="F11" s="51" t="s">
        <v>59</v>
      </c>
      <c r="G11" s="51" t="s">
        <v>60</v>
      </c>
      <c r="H11" s="22" t="s">
        <v>37</v>
      </c>
    </row>
    <row r="12" spans="1:13" ht="15.75" customHeight="1" x14ac:dyDescent="0.15">
      <c r="A12" s="24" t="s">
        <v>61</v>
      </c>
      <c r="B12" s="24" t="s">
        <v>61</v>
      </c>
      <c r="C12" s="24" t="s">
        <v>62</v>
      </c>
      <c r="D12" s="51"/>
      <c r="E12" s="51"/>
      <c r="F12" s="51" t="s">
        <v>63</v>
      </c>
      <c r="G12" s="21" t="s">
        <v>64</v>
      </c>
      <c r="H12" s="22" t="s">
        <v>37</v>
      </c>
    </row>
    <row r="13" spans="1:13" ht="15.75" customHeight="1" x14ac:dyDescent="0.15">
      <c r="A13" s="24" t="s">
        <v>65</v>
      </c>
      <c r="B13" s="24" t="s">
        <v>65</v>
      </c>
      <c r="C13" s="24" t="s">
        <v>34</v>
      </c>
      <c r="D13" s="51"/>
      <c r="E13" s="51"/>
      <c r="F13" s="51" t="s">
        <v>63</v>
      </c>
      <c r="G13" s="21" t="s">
        <v>64</v>
      </c>
      <c r="H13" s="22" t="s">
        <v>37</v>
      </c>
    </row>
    <row r="14" spans="1:13" ht="15.75" customHeight="1" x14ac:dyDescent="0.15">
      <c r="A14" s="24" t="s">
        <v>66</v>
      </c>
      <c r="B14" s="24" t="s">
        <v>66</v>
      </c>
      <c r="C14" s="24" t="s">
        <v>34</v>
      </c>
      <c r="D14" s="51"/>
      <c r="E14" s="51"/>
      <c r="F14" s="51" t="s">
        <v>63</v>
      </c>
      <c r="G14" s="21" t="s">
        <v>67</v>
      </c>
      <c r="H14" s="22" t="s">
        <v>37</v>
      </c>
    </row>
    <row r="15" spans="1:13" ht="15.75" customHeight="1" x14ac:dyDescent="0.15">
      <c r="A15" s="24" t="s">
        <v>68</v>
      </c>
      <c r="B15" s="24" t="s">
        <v>68</v>
      </c>
      <c r="C15" s="24" t="s">
        <v>34</v>
      </c>
      <c r="D15" s="51"/>
      <c r="E15" s="51"/>
      <c r="F15" s="51" t="s">
        <v>63</v>
      </c>
      <c r="G15" s="21" t="s">
        <v>67</v>
      </c>
      <c r="H15" s="22" t="s">
        <v>37</v>
      </c>
    </row>
    <row r="16" spans="1:13" ht="15.75" customHeight="1" x14ac:dyDescent="0.15">
      <c r="A16" s="24" t="s">
        <v>69</v>
      </c>
      <c r="B16" s="24" t="s">
        <v>69</v>
      </c>
      <c r="C16" s="24" t="s">
        <v>34</v>
      </c>
      <c r="D16" s="51"/>
      <c r="E16" s="51"/>
      <c r="F16" s="51" t="s">
        <v>63</v>
      </c>
      <c r="G16" s="21" t="s">
        <v>67</v>
      </c>
      <c r="H16" s="22" t="s">
        <v>37</v>
      </c>
    </row>
    <row r="17" spans="1:8" ht="15.75" customHeight="1" x14ac:dyDescent="0.15">
      <c r="A17" s="24" t="s">
        <v>70</v>
      </c>
      <c r="B17" s="24" t="s">
        <v>70</v>
      </c>
      <c r="C17" s="24" t="s">
        <v>34</v>
      </c>
      <c r="D17" s="51"/>
      <c r="E17" s="51"/>
      <c r="F17" s="51" t="s">
        <v>63</v>
      </c>
      <c r="G17" s="21" t="s">
        <v>67</v>
      </c>
      <c r="H17" s="22" t="s">
        <v>37</v>
      </c>
    </row>
    <row r="18" spans="1:8" ht="15.75" customHeight="1" x14ac:dyDescent="0.15">
      <c r="A18" s="24" t="s">
        <v>71</v>
      </c>
      <c r="B18" s="24" t="s">
        <v>71</v>
      </c>
      <c r="C18" s="24" t="s">
        <v>62</v>
      </c>
      <c r="D18" s="51"/>
      <c r="E18" s="51"/>
      <c r="F18" s="51" t="s">
        <v>63</v>
      </c>
      <c r="G18" s="21" t="s">
        <v>72</v>
      </c>
      <c r="H18" s="22" t="s">
        <v>37</v>
      </c>
    </row>
    <row r="19" spans="1:8" ht="15.75" customHeight="1" x14ac:dyDescent="0.15">
      <c r="A19" s="24" t="s">
        <v>73</v>
      </c>
      <c r="B19" s="24" t="s">
        <v>74</v>
      </c>
      <c r="C19" s="24" t="s">
        <v>34</v>
      </c>
      <c r="D19" s="51"/>
      <c r="E19" s="51"/>
      <c r="F19" s="51" t="s">
        <v>63</v>
      </c>
      <c r="G19" s="21" t="s">
        <v>72</v>
      </c>
      <c r="H19" s="22" t="s">
        <v>37</v>
      </c>
    </row>
    <row r="20" spans="1:8" ht="15.75" customHeight="1" x14ac:dyDescent="0.15">
      <c r="A20" s="24" t="s">
        <v>75</v>
      </c>
      <c r="B20" s="24" t="s">
        <v>76</v>
      </c>
      <c r="C20" s="24" t="s">
        <v>34</v>
      </c>
      <c r="D20" s="51"/>
      <c r="E20" s="51"/>
      <c r="F20" s="51" t="s">
        <v>63</v>
      </c>
      <c r="G20" s="21" t="s">
        <v>72</v>
      </c>
      <c r="H20" s="22" t="s">
        <v>37</v>
      </c>
    </row>
    <row r="21" spans="1:8" ht="15.75" customHeight="1" x14ac:dyDescent="0.15">
      <c r="A21" s="24" t="s">
        <v>77</v>
      </c>
      <c r="B21" s="24" t="s">
        <v>78</v>
      </c>
      <c r="C21" s="24" t="s">
        <v>34</v>
      </c>
      <c r="D21" s="51"/>
      <c r="E21" s="51"/>
      <c r="F21" s="51" t="s">
        <v>63</v>
      </c>
      <c r="G21" s="21" t="s">
        <v>72</v>
      </c>
      <c r="H21" s="22" t="s">
        <v>37</v>
      </c>
    </row>
    <row r="22" spans="1:8" ht="15.75" customHeight="1" x14ac:dyDescent="0.15">
      <c r="A22" s="24" t="s">
        <v>79</v>
      </c>
      <c r="B22" s="24" t="s">
        <v>79</v>
      </c>
      <c r="C22" s="24" t="s">
        <v>34</v>
      </c>
      <c r="D22" s="51"/>
      <c r="E22" s="51"/>
      <c r="F22" s="51" t="s">
        <v>63</v>
      </c>
      <c r="G22" s="21" t="s">
        <v>72</v>
      </c>
      <c r="H22" s="22" t="s">
        <v>37</v>
      </c>
    </row>
    <row r="23" spans="1:8" ht="15.75" customHeight="1" x14ac:dyDescent="0.15">
      <c r="A23" s="24" t="s">
        <v>80</v>
      </c>
      <c r="B23" s="24" t="s">
        <v>80</v>
      </c>
      <c r="C23" s="24" t="s">
        <v>34</v>
      </c>
      <c r="D23" s="51"/>
      <c r="E23" s="51"/>
      <c r="F23" s="51" t="s">
        <v>63</v>
      </c>
      <c r="G23" s="21" t="s">
        <v>72</v>
      </c>
      <c r="H23" s="22" t="s">
        <v>37</v>
      </c>
    </row>
    <row r="24" spans="1:8" ht="15.75" customHeight="1" x14ac:dyDescent="0.15">
      <c r="A24" s="24" t="s">
        <v>81</v>
      </c>
      <c r="B24" s="24" t="s">
        <v>81</v>
      </c>
      <c r="C24" s="24" t="s">
        <v>34</v>
      </c>
      <c r="D24" s="51"/>
      <c r="E24" s="51"/>
      <c r="F24" s="51" t="s">
        <v>63</v>
      </c>
      <c r="G24" s="21" t="s">
        <v>72</v>
      </c>
      <c r="H24" s="22" t="s">
        <v>37</v>
      </c>
    </row>
    <row r="25" spans="1:8" ht="15.75" customHeight="1" x14ac:dyDescent="0.15">
      <c r="A25" s="24" t="s">
        <v>82</v>
      </c>
      <c r="B25" s="24" t="s">
        <v>82</v>
      </c>
      <c r="C25" s="24" t="s">
        <v>34</v>
      </c>
      <c r="D25" s="51"/>
      <c r="E25" s="51"/>
      <c r="F25" s="51" t="s">
        <v>63</v>
      </c>
      <c r="G25" s="21" t="s">
        <v>72</v>
      </c>
      <c r="H25" s="22" t="s">
        <v>37</v>
      </c>
    </row>
    <row r="26" spans="1:8" ht="15.75" customHeight="1" x14ac:dyDescent="0.15">
      <c r="A26" s="24" t="s">
        <v>83</v>
      </c>
      <c r="B26" s="24" t="s">
        <v>83</v>
      </c>
      <c r="C26" s="24" t="s">
        <v>34</v>
      </c>
      <c r="D26" s="51"/>
      <c r="E26" s="51"/>
      <c r="F26" s="51" t="s">
        <v>63</v>
      </c>
      <c r="G26" s="21" t="s">
        <v>72</v>
      </c>
      <c r="H26" s="22" t="s">
        <v>37</v>
      </c>
    </row>
    <row r="27" spans="1:8" ht="15.75" customHeight="1" x14ac:dyDescent="0.15">
      <c r="A27" s="24" t="s">
        <v>84</v>
      </c>
      <c r="B27" s="24" t="s">
        <v>84</v>
      </c>
      <c r="C27" s="24" t="s">
        <v>34</v>
      </c>
      <c r="D27" s="51"/>
      <c r="E27" s="51"/>
      <c r="F27" s="51" t="s">
        <v>63</v>
      </c>
      <c r="G27" s="21" t="s">
        <v>85</v>
      </c>
      <c r="H27" s="22" t="s">
        <v>37</v>
      </c>
    </row>
    <row r="28" spans="1:8" ht="15.75" customHeight="1" x14ac:dyDescent="0.15">
      <c r="A28" s="24" t="s">
        <v>86</v>
      </c>
      <c r="B28" s="24" t="s">
        <v>86</v>
      </c>
      <c r="C28" s="24" t="s">
        <v>34</v>
      </c>
      <c r="D28" s="51"/>
      <c r="E28" s="51"/>
      <c r="F28" s="51" t="s">
        <v>63</v>
      </c>
      <c r="G28" s="21" t="s">
        <v>87</v>
      </c>
      <c r="H28" s="22" t="s">
        <v>37</v>
      </c>
    </row>
    <row r="29" spans="1:8" ht="15.75" customHeight="1" x14ac:dyDescent="0.15">
      <c r="A29" s="24" t="s">
        <v>88</v>
      </c>
      <c r="B29" s="24" t="s">
        <v>88</v>
      </c>
      <c r="C29" s="24" t="s">
        <v>62</v>
      </c>
      <c r="D29" s="51"/>
      <c r="E29" s="51"/>
      <c r="F29" s="51" t="s">
        <v>63</v>
      </c>
      <c r="G29" s="21" t="s">
        <v>88</v>
      </c>
      <c r="H29" s="22" t="s">
        <v>37</v>
      </c>
    </row>
    <row r="30" spans="1:8" ht="15.75" customHeight="1" x14ac:dyDescent="0.15">
      <c r="A30" s="21" t="s">
        <v>89</v>
      </c>
      <c r="B30" s="21" t="s">
        <v>90</v>
      </c>
      <c r="C30" s="24" t="s">
        <v>34</v>
      </c>
      <c r="D30" s="25"/>
      <c r="E30" s="25"/>
      <c r="F30" s="51" t="s">
        <v>44</v>
      </c>
      <c r="G30" s="21" t="s">
        <v>45</v>
      </c>
      <c r="H30" s="22" t="s">
        <v>37</v>
      </c>
    </row>
    <row r="31" spans="1:8" ht="15.75" customHeight="1" x14ac:dyDescent="0.15">
      <c r="A31" s="21" t="s">
        <v>91</v>
      </c>
      <c r="B31" s="21" t="s">
        <v>92</v>
      </c>
      <c r="C31" s="24" t="s">
        <v>62</v>
      </c>
      <c r="D31" s="25"/>
      <c r="E31" s="25"/>
      <c r="F31" s="51" t="s">
        <v>44</v>
      </c>
      <c r="G31" s="21" t="s">
        <v>93</v>
      </c>
      <c r="H31" s="22" t="s">
        <v>37</v>
      </c>
    </row>
    <row r="32" spans="1:8" ht="15.75" customHeight="1" x14ac:dyDescent="0.15">
      <c r="A32" s="21" t="s">
        <v>94</v>
      </c>
      <c r="B32" s="21" t="s">
        <v>95</v>
      </c>
      <c r="C32" s="24" t="s">
        <v>62</v>
      </c>
      <c r="D32" s="25"/>
      <c r="E32" s="25"/>
      <c r="F32" s="51" t="s">
        <v>44</v>
      </c>
      <c r="G32" s="21" t="s">
        <v>93</v>
      </c>
      <c r="H32" s="22" t="s">
        <v>37</v>
      </c>
    </row>
    <row r="33" spans="1:8" ht="15.75" customHeight="1" x14ac:dyDescent="0.15">
      <c r="A33" s="21" t="s">
        <v>96</v>
      </c>
      <c r="B33" s="21" t="s">
        <v>97</v>
      </c>
      <c r="C33" s="24" t="s">
        <v>62</v>
      </c>
      <c r="D33" s="25"/>
      <c r="E33" s="25"/>
      <c r="F33" s="51" t="s">
        <v>44</v>
      </c>
      <c r="G33" s="21" t="s">
        <v>93</v>
      </c>
      <c r="H33" s="22" t="s">
        <v>37</v>
      </c>
    </row>
    <row r="34" spans="1:8" ht="15.75" customHeight="1" x14ac:dyDescent="0.15">
      <c r="A34" s="21" t="s">
        <v>98</v>
      </c>
      <c r="B34" s="21" t="s">
        <v>99</v>
      </c>
      <c r="C34" s="24" t="s">
        <v>62</v>
      </c>
      <c r="D34" s="25"/>
      <c r="E34" s="25"/>
      <c r="F34" s="51" t="s">
        <v>44</v>
      </c>
      <c r="G34" s="21" t="s">
        <v>93</v>
      </c>
      <c r="H34" s="22" t="s">
        <v>37</v>
      </c>
    </row>
    <row r="35" spans="1:8" ht="15.75" customHeight="1" x14ac:dyDescent="0.15">
      <c r="A35" s="21" t="s">
        <v>100</v>
      </c>
      <c r="B35" s="21" t="s">
        <v>101</v>
      </c>
      <c r="C35" s="24" t="s">
        <v>62</v>
      </c>
      <c r="D35" s="25"/>
      <c r="E35" s="25"/>
      <c r="F35" s="51" t="s">
        <v>44</v>
      </c>
      <c r="G35" s="21" t="s">
        <v>93</v>
      </c>
      <c r="H35" s="22" t="s">
        <v>37</v>
      </c>
    </row>
    <row r="36" spans="1:8" ht="15.75" customHeight="1" x14ac:dyDescent="0.15">
      <c r="A36" s="21" t="s">
        <v>102</v>
      </c>
      <c r="B36" s="21" t="s">
        <v>103</v>
      </c>
      <c r="C36" s="24" t="s">
        <v>62</v>
      </c>
      <c r="D36" s="25"/>
      <c r="E36" s="25"/>
      <c r="F36" s="51" t="s">
        <v>44</v>
      </c>
      <c r="G36" s="21" t="s">
        <v>93</v>
      </c>
      <c r="H36" s="22" t="s">
        <v>37</v>
      </c>
    </row>
    <row r="37" spans="1:8" ht="15.75" customHeight="1" x14ac:dyDescent="0.15">
      <c r="A37" s="21" t="s">
        <v>104</v>
      </c>
      <c r="B37" s="21" t="s">
        <v>105</v>
      </c>
      <c r="C37" s="24" t="s">
        <v>62</v>
      </c>
      <c r="D37" s="25"/>
      <c r="E37" s="25"/>
      <c r="F37" s="51" t="s">
        <v>44</v>
      </c>
      <c r="G37" s="21" t="s">
        <v>93</v>
      </c>
      <c r="H37" s="22" t="s">
        <v>37</v>
      </c>
    </row>
    <row r="38" spans="1:8" ht="15.75" customHeight="1" x14ac:dyDescent="0.15">
      <c r="A38" s="21" t="s">
        <v>106</v>
      </c>
      <c r="B38" s="21" t="s">
        <v>107</v>
      </c>
      <c r="C38" s="24" t="s">
        <v>62</v>
      </c>
      <c r="D38" s="25"/>
      <c r="E38" s="25"/>
      <c r="F38" s="51" t="s">
        <v>44</v>
      </c>
      <c r="G38" s="21" t="s">
        <v>93</v>
      </c>
      <c r="H38" s="22" t="s">
        <v>37</v>
      </c>
    </row>
    <row r="39" spans="1:8" ht="15.75" customHeight="1" x14ac:dyDescent="0.15">
      <c r="A39" s="21" t="s">
        <v>108</v>
      </c>
      <c r="B39" s="21" t="s">
        <v>109</v>
      </c>
      <c r="C39" s="24" t="s">
        <v>62</v>
      </c>
      <c r="D39" s="25"/>
      <c r="E39" s="25"/>
      <c r="F39" s="51" t="s">
        <v>44</v>
      </c>
      <c r="G39" s="21" t="s">
        <v>93</v>
      </c>
      <c r="H39" s="22" t="s">
        <v>37</v>
      </c>
    </row>
    <row r="40" spans="1:8" ht="15.75" customHeight="1" x14ac:dyDescent="0.15">
      <c r="A40" s="21" t="s">
        <v>108</v>
      </c>
      <c r="B40" s="21" t="s">
        <v>110</v>
      </c>
      <c r="C40" s="24" t="s">
        <v>62</v>
      </c>
      <c r="D40" s="25"/>
      <c r="E40" s="25"/>
      <c r="F40" s="51" t="s">
        <v>44</v>
      </c>
      <c r="G40" s="21" t="s">
        <v>93</v>
      </c>
      <c r="H40" s="22" t="s">
        <v>37</v>
      </c>
    </row>
    <row r="41" spans="1:8" ht="15.75" customHeight="1" x14ac:dyDescent="0.15">
      <c r="A41" s="21" t="s">
        <v>108</v>
      </c>
      <c r="B41" s="21" t="s">
        <v>111</v>
      </c>
      <c r="C41" s="24" t="s">
        <v>62</v>
      </c>
      <c r="D41" s="25"/>
      <c r="E41" s="25"/>
      <c r="F41" s="51" t="s">
        <v>44</v>
      </c>
      <c r="G41" s="21" t="s">
        <v>93</v>
      </c>
      <c r="H41" s="22" t="s">
        <v>37</v>
      </c>
    </row>
    <row r="42" spans="1:8" ht="15.75" customHeight="1" x14ac:dyDescent="0.15">
      <c r="A42" s="21" t="s">
        <v>112</v>
      </c>
      <c r="B42" s="21" t="s">
        <v>113</v>
      </c>
      <c r="C42" s="24" t="s">
        <v>62</v>
      </c>
      <c r="D42" s="25"/>
      <c r="E42" s="25"/>
      <c r="F42" s="51" t="s">
        <v>44</v>
      </c>
      <c r="G42" s="21" t="s">
        <v>93</v>
      </c>
      <c r="H42" s="22" t="s">
        <v>37</v>
      </c>
    </row>
    <row r="43" spans="1:8" ht="15.75" customHeight="1" x14ac:dyDescent="0.15">
      <c r="A43" s="21" t="s">
        <v>114</v>
      </c>
      <c r="B43" s="21" t="s">
        <v>115</v>
      </c>
      <c r="C43" s="24" t="s">
        <v>62</v>
      </c>
      <c r="D43" s="25"/>
      <c r="E43" s="25"/>
      <c r="F43" s="51" t="s">
        <v>44</v>
      </c>
      <c r="G43" s="21" t="s">
        <v>93</v>
      </c>
      <c r="H43" s="22" t="s">
        <v>37</v>
      </c>
    </row>
    <row r="44" spans="1:8" ht="15.75" customHeight="1" x14ac:dyDescent="0.15">
      <c r="A44" s="21" t="s">
        <v>116</v>
      </c>
      <c r="B44" s="21" t="s">
        <v>117</v>
      </c>
      <c r="C44" s="24" t="s">
        <v>62</v>
      </c>
      <c r="D44" s="25"/>
      <c r="E44" s="25"/>
      <c r="F44" s="51" t="s">
        <v>44</v>
      </c>
      <c r="G44" s="21" t="s">
        <v>93</v>
      </c>
      <c r="H44" s="22" t="s">
        <v>37</v>
      </c>
    </row>
    <row r="45" spans="1:8" ht="15.75" customHeight="1" x14ac:dyDescent="0.15">
      <c r="A45" s="21" t="s">
        <v>118</v>
      </c>
      <c r="B45" s="21" t="s">
        <v>119</v>
      </c>
      <c r="C45" s="24" t="s">
        <v>62</v>
      </c>
      <c r="D45" s="25"/>
      <c r="E45" s="25"/>
      <c r="F45" s="51" t="s">
        <v>44</v>
      </c>
      <c r="G45" s="21" t="s">
        <v>93</v>
      </c>
      <c r="H45" s="22" t="s">
        <v>37</v>
      </c>
    </row>
    <row r="46" spans="1:8" ht="15.75" customHeight="1" x14ac:dyDescent="0.15">
      <c r="A46" s="21" t="s">
        <v>120</v>
      </c>
      <c r="B46" s="21" t="s">
        <v>121</v>
      </c>
      <c r="C46" s="24" t="s">
        <v>62</v>
      </c>
      <c r="D46" s="25"/>
      <c r="E46" s="25"/>
      <c r="F46" s="51" t="s">
        <v>44</v>
      </c>
      <c r="G46" s="21" t="s">
        <v>93</v>
      </c>
      <c r="H46" s="22" t="s">
        <v>37</v>
      </c>
    </row>
    <row r="47" spans="1:8" ht="15.75" customHeight="1" x14ac:dyDescent="0.15">
      <c r="A47" s="21" t="s">
        <v>122</v>
      </c>
      <c r="B47" s="21" t="s">
        <v>123</v>
      </c>
      <c r="C47" s="24" t="s">
        <v>62</v>
      </c>
      <c r="D47" s="25"/>
      <c r="E47" s="25"/>
      <c r="F47" s="51" t="s">
        <v>44</v>
      </c>
      <c r="G47" s="21" t="s">
        <v>93</v>
      </c>
      <c r="H47" s="22" t="s">
        <v>37</v>
      </c>
    </row>
    <row r="48" spans="1:8" ht="15.75" customHeight="1" x14ac:dyDescent="0.15">
      <c r="A48" s="21" t="s">
        <v>122</v>
      </c>
      <c r="B48" s="21" t="s">
        <v>124</v>
      </c>
      <c r="C48" s="24" t="s">
        <v>62</v>
      </c>
      <c r="D48" s="25"/>
      <c r="E48" s="25"/>
      <c r="F48" s="51" t="s">
        <v>44</v>
      </c>
      <c r="G48" s="21" t="s">
        <v>93</v>
      </c>
      <c r="H48" s="22" t="s">
        <v>37</v>
      </c>
    </row>
    <row r="49" spans="1:8" ht="15.75" customHeight="1" x14ac:dyDescent="0.15">
      <c r="A49" s="21" t="s">
        <v>125</v>
      </c>
      <c r="B49" s="21" t="s">
        <v>126</v>
      </c>
      <c r="C49" s="24" t="s">
        <v>62</v>
      </c>
      <c r="D49" s="25"/>
      <c r="E49" s="25"/>
      <c r="F49" s="51" t="s">
        <v>44</v>
      </c>
      <c r="G49" s="21" t="s">
        <v>93</v>
      </c>
      <c r="H49" s="22" t="s">
        <v>37</v>
      </c>
    </row>
    <row r="50" spans="1:8" ht="15.75" customHeight="1" x14ac:dyDescent="0.15">
      <c r="A50" s="21" t="s">
        <v>127</v>
      </c>
      <c r="B50" s="21" t="s">
        <v>128</v>
      </c>
      <c r="C50" s="24" t="s">
        <v>62</v>
      </c>
      <c r="D50" s="25"/>
      <c r="E50" s="25"/>
      <c r="F50" s="51" t="s">
        <v>44</v>
      </c>
      <c r="G50" s="21" t="s">
        <v>93</v>
      </c>
      <c r="H50" s="22" t="s">
        <v>37</v>
      </c>
    </row>
    <row r="51" spans="1:8" ht="15.75" customHeight="1" x14ac:dyDescent="0.15">
      <c r="A51" s="21" t="s">
        <v>129</v>
      </c>
      <c r="B51" s="21" t="s">
        <v>130</v>
      </c>
      <c r="C51" s="24" t="s">
        <v>62</v>
      </c>
      <c r="D51" s="25"/>
      <c r="E51" s="25"/>
      <c r="F51" s="51" t="s">
        <v>44</v>
      </c>
      <c r="G51" s="21" t="s">
        <v>93</v>
      </c>
      <c r="H51" s="22" t="s">
        <v>37</v>
      </c>
    </row>
    <row r="52" spans="1:8" ht="15.75" customHeight="1" x14ac:dyDescent="0.15">
      <c r="A52" s="21" t="s">
        <v>131</v>
      </c>
      <c r="B52" s="21" t="s">
        <v>132</v>
      </c>
      <c r="C52" s="24" t="s">
        <v>62</v>
      </c>
      <c r="D52" s="25"/>
      <c r="E52" s="25"/>
      <c r="F52" s="51" t="s">
        <v>44</v>
      </c>
      <c r="G52" s="21" t="s">
        <v>93</v>
      </c>
      <c r="H52" s="22" t="s">
        <v>37</v>
      </c>
    </row>
    <row r="53" spans="1:8" ht="15.75" customHeight="1" x14ac:dyDescent="0.15">
      <c r="A53" s="58" t="s">
        <v>133</v>
      </c>
      <c r="B53" s="58" t="s">
        <v>134</v>
      </c>
      <c r="C53" s="33" t="s">
        <v>62</v>
      </c>
      <c r="D53" s="59"/>
      <c r="E53" s="59"/>
      <c r="F53" s="48" t="s">
        <v>44</v>
      </c>
      <c r="G53" s="58" t="s">
        <v>93</v>
      </c>
      <c r="H53" s="22" t="s">
        <v>37</v>
      </c>
    </row>
    <row r="54" spans="1:8" ht="15.75" customHeight="1" x14ac:dyDescent="0.15">
      <c r="A54" s="21" t="s">
        <v>135</v>
      </c>
      <c r="B54" s="21" t="s">
        <v>136</v>
      </c>
      <c r="C54" s="24" t="s">
        <v>62</v>
      </c>
      <c r="D54" s="25"/>
      <c r="E54" s="25"/>
      <c r="F54" s="51" t="s">
        <v>44</v>
      </c>
      <c r="G54" s="21" t="s">
        <v>93</v>
      </c>
      <c r="H54" s="56" t="s">
        <v>37</v>
      </c>
    </row>
    <row r="55" spans="1:8" ht="15.75" customHeight="1" x14ac:dyDescent="0.15">
      <c r="A55" s="21" t="s">
        <v>137</v>
      </c>
      <c r="B55" s="21" t="s">
        <v>138</v>
      </c>
      <c r="C55" s="24" t="s">
        <v>62</v>
      </c>
      <c r="D55" s="25"/>
      <c r="E55" s="25"/>
      <c r="F55" s="51" t="s">
        <v>44</v>
      </c>
      <c r="G55" s="21" t="s">
        <v>93</v>
      </c>
      <c r="H55" s="56" t="s">
        <v>37</v>
      </c>
    </row>
    <row r="56" spans="1:8" ht="15.75" customHeight="1" x14ac:dyDescent="0.15">
      <c r="A56" s="21" t="s">
        <v>139</v>
      </c>
      <c r="B56" s="21" t="s">
        <v>140</v>
      </c>
      <c r="C56" s="24" t="s">
        <v>62</v>
      </c>
      <c r="D56" s="25"/>
      <c r="E56" s="25"/>
      <c r="F56" s="51" t="s">
        <v>44</v>
      </c>
      <c r="G56" s="21" t="s">
        <v>93</v>
      </c>
      <c r="H56" s="56" t="s">
        <v>37</v>
      </c>
    </row>
    <row r="57" spans="1:8" ht="17" x14ac:dyDescent="0.2">
      <c r="A57" s="21" t="s">
        <v>141</v>
      </c>
      <c r="B57" s="21"/>
      <c r="C57" s="24" t="s">
        <v>62</v>
      </c>
      <c r="D57" s="30"/>
      <c r="E57" s="31"/>
      <c r="F57" s="51" t="s">
        <v>142</v>
      </c>
      <c r="G57" s="31" t="s">
        <v>143</v>
      </c>
      <c r="H57" s="57" t="s">
        <v>37</v>
      </c>
    </row>
    <row r="58" spans="1:8" ht="33" customHeight="1" x14ac:dyDescent="0.2">
      <c r="A58" s="21" t="s">
        <v>144</v>
      </c>
      <c r="B58" s="21"/>
      <c r="C58" s="24" t="s">
        <v>62</v>
      </c>
      <c r="D58" s="55"/>
      <c r="E58" s="62"/>
      <c r="F58" s="51" t="s">
        <v>145</v>
      </c>
      <c r="G58" s="21" t="s">
        <v>144</v>
      </c>
      <c r="H58" s="57" t="s">
        <v>37</v>
      </c>
    </row>
    <row r="59" spans="1:8" ht="17" x14ac:dyDescent="0.2">
      <c r="A59" s="21" t="s">
        <v>146</v>
      </c>
      <c r="B59" s="21" t="s">
        <v>147</v>
      </c>
      <c r="C59" s="24" t="s">
        <v>62</v>
      </c>
      <c r="D59" s="55"/>
      <c r="E59" s="62"/>
      <c r="F59" s="51" t="s">
        <v>145</v>
      </c>
      <c r="G59" s="21" t="s">
        <v>148</v>
      </c>
      <c r="H59" s="57" t="s">
        <v>37</v>
      </c>
    </row>
    <row r="60" spans="1:8" ht="15.75" customHeight="1" x14ac:dyDescent="0.15">
      <c r="A60" s="60" t="s">
        <v>149</v>
      </c>
      <c r="B60" s="60" t="s">
        <v>150</v>
      </c>
      <c r="C60" s="32" t="s">
        <v>34</v>
      </c>
      <c r="D60" s="61"/>
      <c r="E60" s="61"/>
      <c r="F60" s="63" t="s">
        <v>44</v>
      </c>
      <c r="G60" s="60" t="s">
        <v>151</v>
      </c>
      <c r="H60" s="22" t="s">
        <v>37</v>
      </c>
    </row>
    <row r="61" spans="1:8" ht="15.75" customHeight="1" x14ac:dyDescent="0.15">
      <c r="A61" s="21" t="s">
        <v>152</v>
      </c>
      <c r="B61" s="21" t="s">
        <v>153</v>
      </c>
      <c r="C61" s="24" t="s">
        <v>34</v>
      </c>
      <c r="D61" s="25"/>
      <c r="E61" s="25"/>
      <c r="F61" s="51" t="s">
        <v>44</v>
      </c>
      <c r="G61" s="21" t="s">
        <v>151</v>
      </c>
      <c r="H61" s="22" t="s">
        <v>37</v>
      </c>
    </row>
    <row r="62" spans="1:8" ht="15.75" customHeight="1" x14ac:dyDescent="0.15">
      <c r="A62" s="21" t="s">
        <v>154</v>
      </c>
      <c r="B62" s="21" t="s">
        <v>155</v>
      </c>
      <c r="C62" s="32" t="s">
        <v>62</v>
      </c>
      <c r="D62" s="25"/>
      <c r="E62" s="25"/>
      <c r="F62" s="51" t="s">
        <v>44</v>
      </c>
      <c r="G62" s="21" t="s">
        <v>156</v>
      </c>
      <c r="H62" s="22" t="s">
        <v>37</v>
      </c>
    </row>
    <row r="63" spans="1:8" ht="15.75" customHeight="1" x14ac:dyDescent="0.15">
      <c r="A63" s="21" t="s">
        <v>157</v>
      </c>
      <c r="B63" s="21" t="s">
        <v>158</v>
      </c>
      <c r="C63" s="24" t="s">
        <v>34</v>
      </c>
      <c r="D63" s="25"/>
      <c r="E63" s="25"/>
      <c r="F63" s="51" t="s">
        <v>44</v>
      </c>
      <c r="G63" s="21" t="s">
        <v>159</v>
      </c>
      <c r="H63" s="22" t="s">
        <v>37</v>
      </c>
    </row>
    <row r="64" spans="1:8" ht="15.75" customHeight="1" x14ac:dyDescent="0.15">
      <c r="A64" s="21" t="s">
        <v>160</v>
      </c>
      <c r="B64" s="21" t="s">
        <v>161</v>
      </c>
      <c r="C64" s="24" t="s">
        <v>34</v>
      </c>
      <c r="D64" s="25"/>
      <c r="E64" s="25"/>
      <c r="F64" s="51" t="s">
        <v>162</v>
      </c>
      <c r="G64" s="21" t="s">
        <v>163</v>
      </c>
      <c r="H64" s="22" t="s">
        <v>37</v>
      </c>
    </row>
    <row r="65" spans="1:8" ht="15.75" customHeight="1" x14ac:dyDescent="0.15">
      <c r="A65" s="21" t="s">
        <v>164</v>
      </c>
      <c r="B65" s="21" t="s">
        <v>165</v>
      </c>
      <c r="C65" s="24" t="s">
        <v>34</v>
      </c>
      <c r="D65" s="25"/>
      <c r="E65" s="25"/>
      <c r="F65" s="51" t="s">
        <v>162</v>
      </c>
      <c r="G65" s="21" t="s">
        <v>166</v>
      </c>
      <c r="H65" s="22" t="s">
        <v>37</v>
      </c>
    </row>
    <row r="66" spans="1:8" ht="15.75" customHeight="1" x14ac:dyDescent="0.15">
      <c r="A66" s="21" t="s">
        <v>167</v>
      </c>
      <c r="B66" s="21" t="s">
        <v>168</v>
      </c>
      <c r="C66" s="24" t="s">
        <v>34</v>
      </c>
      <c r="D66" s="25"/>
      <c r="E66" s="25"/>
      <c r="F66" s="51" t="s">
        <v>162</v>
      </c>
      <c r="G66" s="21" t="s">
        <v>166</v>
      </c>
      <c r="H66" s="22" t="s">
        <v>37</v>
      </c>
    </row>
    <row r="67" spans="1:8" ht="15.75" customHeight="1" x14ac:dyDescent="0.15">
      <c r="A67" s="21" t="s">
        <v>169</v>
      </c>
      <c r="B67" s="21" t="s">
        <v>170</v>
      </c>
      <c r="C67" s="24" t="s">
        <v>34</v>
      </c>
      <c r="D67" s="25"/>
      <c r="E67" s="25"/>
      <c r="F67" s="51" t="s">
        <v>162</v>
      </c>
      <c r="G67" s="21" t="s">
        <v>166</v>
      </c>
      <c r="H67" s="22" t="s">
        <v>37</v>
      </c>
    </row>
    <row r="68" spans="1:8" ht="15.75" customHeight="1" x14ac:dyDescent="0.15">
      <c r="A68" s="21" t="s">
        <v>171</v>
      </c>
      <c r="B68" s="21" t="s">
        <v>172</v>
      </c>
      <c r="C68" s="24" t="s">
        <v>34</v>
      </c>
      <c r="D68" s="25"/>
      <c r="E68" s="25"/>
      <c r="F68" s="51" t="s">
        <v>162</v>
      </c>
      <c r="G68" s="21" t="s">
        <v>166</v>
      </c>
      <c r="H68" s="22" t="s">
        <v>37</v>
      </c>
    </row>
    <row r="69" spans="1:8" ht="15.75" customHeight="1" x14ac:dyDescent="0.15">
      <c r="A69" s="21" t="s">
        <v>173</v>
      </c>
      <c r="B69" s="21" t="s">
        <v>174</v>
      </c>
      <c r="C69" s="24" t="s">
        <v>34</v>
      </c>
      <c r="D69" s="25"/>
      <c r="E69" s="25"/>
      <c r="F69" s="51" t="s">
        <v>162</v>
      </c>
      <c r="G69" s="21" t="s">
        <v>166</v>
      </c>
      <c r="H69" s="22" t="s">
        <v>37</v>
      </c>
    </row>
    <row r="70" spans="1:8" ht="15.75" customHeight="1" x14ac:dyDescent="0.15">
      <c r="A70" s="21" t="s">
        <v>175</v>
      </c>
      <c r="B70" s="21" t="s">
        <v>176</v>
      </c>
      <c r="C70" s="24" t="s">
        <v>34</v>
      </c>
      <c r="D70" s="25"/>
      <c r="E70" s="25"/>
      <c r="F70" s="51" t="s">
        <v>162</v>
      </c>
      <c r="G70" s="21" t="s">
        <v>166</v>
      </c>
      <c r="H70" s="22" t="s">
        <v>37</v>
      </c>
    </row>
    <row r="71" spans="1:8" ht="15.75" customHeight="1" x14ac:dyDescent="0.15">
      <c r="A71" s="21" t="s">
        <v>177</v>
      </c>
      <c r="B71" s="21" t="s">
        <v>178</v>
      </c>
      <c r="C71" s="24" t="s">
        <v>34</v>
      </c>
      <c r="D71" s="25"/>
      <c r="E71" s="25"/>
      <c r="F71" s="51" t="s">
        <v>162</v>
      </c>
      <c r="G71" s="21" t="s">
        <v>166</v>
      </c>
      <c r="H71" s="22" t="s">
        <v>37</v>
      </c>
    </row>
    <row r="72" spans="1:8" ht="15.75" customHeight="1" x14ac:dyDescent="0.15">
      <c r="A72" s="21" t="s">
        <v>179</v>
      </c>
      <c r="B72" s="21" t="s">
        <v>180</v>
      </c>
      <c r="C72" s="24" t="s">
        <v>34</v>
      </c>
      <c r="D72" s="25"/>
      <c r="E72" s="25"/>
      <c r="F72" s="51" t="s">
        <v>162</v>
      </c>
      <c r="G72" s="21" t="s">
        <v>166</v>
      </c>
      <c r="H72" s="22" t="s">
        <v>37</v>
      </c>
    </row>
    <row r="73" spans="1:8" ht="15.75" customHeight="1" x14ac:dyDescent="0.15">
      <c r="A73" s="21" t="s">
        <v>181</v>
      </c>
      <c r="B73" s="21" t="s">
        <v>182</v>
      </c>
      <c r="C73" s="24" t="s">
        <v>34</v>
      </c>
      <c r="D73" s="25"/>
      <c r="E73" s="25"/>
      <c r="F73" s="51" t="s">
        <v>162</v>
      </c>
      <c r="G73" s="21" t="s">
        <v>166</v>
      </c>
      <c r="H73" s="22" t="s">
        <v>37</v>
      </c>
    </row>
    <row r="74" spans="1:8" ht="15.75" customHeight="1" x14ac:dyDescent="0.15">
      <c r="A74" s="21" t="s">
        <v>181</v>
      </c>
      <c r="B74" s="21" t="s">
        <v>183</v>
      </c>
      <c r="C74" s="24" t="s">
        <v>34</v>
      </c>
      <c r="D74" s="25"/>
      <c r="E74" s="25"/>
      <c r="F74" s="51" t="s">
        <v>162</v>
      </c>
      <c r="G74" s="21" t="s">
        <v>166</v>
      </c>
      <c r="H74" s="22" t="s">
        <v>37</v>
      </c>
    </row>
    <row r="75" spans="1:8" ht="15.75" customHeight="1" x14ac:dyDescent="0.15">
      <c r="A75" s="21" t="s">
        <v>184</v>
      </c>
      <c r="B75" s="21" t="s">
        <v>185</v>
      </c>
      <c r="C75" s="24" t="s">
        <v>34</v>
      </c>
      <c r="D75" s="25"/>
      <c r="E75" s="25"/>
      <c r="F75" s="51" t="s">
        <v>162</v>
      </c>
      <c r="G75" s="21" t="s">
        <v>163</v>
      </c>
      <c r="H75" s="22" t="s">
        <v>37</v>
      </c>
    </row>
    <row r="76" spans="1:8" ht="15.75" customHeight="1" x14ac:dyDescent="0.15">
      <c r="A76" s="21" t="s">
        <v>160</v>
      </c>
      <c r="B76" s="21" t="s">
        <v>186</v>
      </c>
      <c r="C76" s="24" t="s">
        <v>34</v>
      </c>
      <c r="D76" s="25"/>
      <c r="E76" s="25"/>
      <c r="F76" s="51" t="s">
        <v>162</v>
      </c>
      <c r="G76" s="21" t="s">
        <v>163</v>
      </c>
      <c r="H76" s="22" t="s">
        <v>37</v>
      </c>
    </row>
    <row r="77" spans="1:8" ht="15.75" customHeight="1" x14ac:dyDescent="0.15">
      <c r="A77" s="21" t="s">
        <v>187</v>
      </c>
      <c r="B77" s="21" t="s">
        <v>188</v>
      </c>
      <c r="C77" s="24" t="s">
        <v>34</v>
      </c>
      <c r="D77" s="25"/>
      <c r="E77" s="25"/>
      <c r="F77" s="51" t="s">
        <v>162</v>
      </c>
      <c r="G77" s="21" t="s">
        <v>163</v>
      </c>
      <c r="H77" s="22" t="s">
        <v>37</v>
      </c>
    </row>
    <row r="78" spans="1:8" ht="15.75" customHeight="1" x14ac:dyDescent="0.2">
      <c r="A78" s="26" t="s">
        <v>189</v>
      </c>
      <c r="B78" s="26" t="s">
        <v>190</v>
      </c>
      <c r="C78" s="24" t="s">
        <v>34</v>
      </c>
      <c r="D78" s="27"/>
      <c r="E78" s="27"/>
      <c r="F78" s="51" t="s">
        <v>191</v>
      </c>
      <c r="G78" s="26" t="s">
        <v>192</v>
      </c>
      <c r="H78" s="22" t="s">
        <v>37</v>
      </c>
    </row>
    <row r="79" spans="1:8" ht="15.75" customHeight="1" x14ac:dyDescent="0.2">
      <c r="A79" s="26" t="s">
        <v>193</v>
      </c>
      <c r="B79" s="26" t="s">
        <v>194</v>
      </c>
      <c r="C79" s="24" t="s">
        <v>34</v>
      </c>
      <c r="D79" s="27"/>
      <c r="E79" s="27"/>
      <c r="F79" s="51" t="s">
        <v>191</v>
      </c>
      <c r="G79" s="26" t="s">
        <v>195</v>
      </c>
      <c r="H79" s="22" t="s">
        <v>37</v>
      </c>
    </row>
    <row r="80" spans="1:8" ht="15.75" customHeight="1" x14ac:dyDescent="0.2">
      <c r="A80" s="26" t="s">
        <v>196</v>
      </c>
      <c r="B80" s="26" t="s">
        <v>197</v>
      </c>
      <c r="C80" s="24" t="s">
        <v>34</v>
      </c>
      <c r="D80" s="27"/>
      <c r="E80" s="27"/>
      <c r="F80" s="51" t="s">
        <v>191</v>
      </c>
      <c r="G80" s="26" t="s">
        <v>198</v>
      </c>
      <c r="H80" s="22" t="s">
        <v>37</v>
      </c>
    </row>
    <row r="81" spans="1:8" ht="15.75" customHeight="1" x14ac:dyDescent="0.2">
      <c r="A81" s="26" t="s">
        <v>199</v>
      </c>
      <c r="B81" s="26" t="s">
        <v>200</v>
      </c>
      <c r="C81" s="24" t="s">
        <v>34</v>
      </c>
      <c r="D81" s="27"/>
      <c r="E81" s="27"/>
      <c r="F81" s="51" t="s">
        <v>191</v>
      </c>
      <c r="G81" s="26" t="s">
        <v>201</v>
      </c>
      <c r="H81" s="22" t="s">
        <v>37</v>
      </c>
    </row>
    <row r="82" spans="1:8" ht="15.75" customHeight="1" x14ac:dyDescent="0.2">
      <c r="A82" s="26" t="s">
        <v>202</v>
      </c>
      <c r="B82" s="26" t="s">
        <v>203</v>
      </c>
      <c r="C82" s="24" t="s">
        <v>34</v>
      </c>
      <c r="D82" s="27"/>
      <c r="E82" s="27"/>
      <c r="F82" s="51" t="s">
        <v>191</v>
      </c>
      <c r="G82" s="26" t="s">
        <v>204</v>
      </c>
      <c r="H82" s="22" t="s">
        <v>37</v>
      </c>
    </row>
    <row r="83" spans="1:8" ht="15.75" customHeight="1" x14ac:dyDescent="0.2">
      <c r="A83" s="26" t="s">
        <v>205</v>
      </c>
      <c r="B83" s="26" t="s">
        <v>206</v>
      </c>
      <c r="C83" s="24" t="s">
        <v>34</v>
      </c>
      <c r="D83" s="27"/>
      <c r="E83" s="27"/>
      <c r="F83" s="51" t="s">
        <v>191</v>
      </c>
      <c r="G83" s="26" t="s">
        <v>204</v>
      </c>
      <c r="H83" s="22" t="s">
        <v>37</v>
      </c>
    </row>
    <row r="84" spans="1:8" ht="15.75" customHeight="1" x14ac:dyDescent="0.2">
      <c r="A84" s="26" t="s">
        <v>207</v>
      </c>
      <c r="B84" s="26" t="s">
        <v>208</v>
      </c>
      <c r="C84" s="24" t="s">
        <v>34</v>
      </c>
      <c r="D84" s="27"/>
      <c r="E84" s="27"/>
      <c r="F84" s="51" t="s">
        <v>191</v>
      </c>
      <c r="G84" s="26" t="s">
        <v>204</v>
      </c>
      <c r="H84" s="22" t="s">
        <v>37</v>
      </c>
    </row>
    <row r="85" spans="1:8" ht="15.75" customHeight="1" x14ac:dyDescent="0.2">
      <c r="A85" s="26" t="s">
        <v>209</v>
      </c>
      <c r="B85" s="26" t="s">
        <v>210</v>
      </c>
      <c r="C85" s="24" t="s">
        <v>34</v>
      </c>
      <c r="D85" s="27"/>
      <c r="E85" s="27"/>
      <c r="F85" s="51" t="s">
        <v>191</v>
      </c>
      <c r="G85" s="26" t="s">
        <v>204</v>
      </c>
      <c r="H85" s="22" t="s">
        <v>37</v>
      </c>
    </row>
    <row r="86" spans="1:8" ht="15.75" customHeight="1" x14ac:dyDescent="0.2">
      <c r="A86" s="26" t="s">
        <v>211</v>
      </c>
      <c r="B86" s="26" t="s">
        <v>212</v>
      </c>
      <c r="C86" s="24" t="s">
        <v>34</v>
      </c>
      <c r="D86" s="27"/>
      <c r="E86" s="27"/>
      <c r="F86" s="51" t="s">
        <v>191</v>
      </c>
      <c r="G86" s="26" t="s">
        <v>204</v>
      </c>
      <c r="H86" s="22" t="s">
        <v>37</v>
      </c>
    </row>
    <row r="87" spans="1:8" ht="15.75" customHeight="1" x14ac:dyDescent="0.2">
      <c r="A87" s="26" t="s">
        <v>213</v>
      </c>
      <c r="B87" s="26" t="s">
        <v>214</v>
      </c>
      <c r="C87" s="24" t="s">
        <v>34</v>
      </c>
      <c r="D87" s="27"/>
      <c r="E87" s="27"/>
      <c r="F87" s="51" t="s">
        <v>191</v>
      </c>
      <c r="G87" s="26" t="s">
        <v>204</v>
      </c>
      <c r="H87" s="22" t="s">
        <v>37</v>
      </c>
    </row>
    <row r="88" spans="1:8" ht="15.75" customHeight="1" x14ac:dyDescent="0.2">
      <c r="A88" s="26" t="s">
        <v>215</v>
      </c>
      <c r="B88" s="26" t="s">
        <v>216</v>
      </c>
      <c r="C88" s="24" t="s">
        <v>34</v>
      </c>
      <c r="D88" s="27"/>
      <c r="E88" s="27"/>
      <c r="F88" s="51" t="s">
        <v>191</v>
      </c>
      <c r="G88" s="26" t="s">
        <v>217</v>
      </c>
      <c r="H88" s="22" t="s">
        <v>37</v>
      </c>
    </row>
    <row r="89" spans="1:8" ht="15.75" customHeight="1" x14ac:dyDescent="0.2">
      <c r="A89" s="26" t="s">
        <v>218</v>
      </c>
      <c r="B89" s="26" t="s">
        <v>219</v>
      </c>
      <c r="C89" s="24" t="s">
        <v>34</v>
      </c>
      <c r="D89" s="27"/>
      <c r="E89" s="27"/>
      <c r="F89" s="51" t="s">
        <v>191</v>
      </c>
      <c r="G89" s="26" t="s">
        <v>220</v>
      </c>
      <c r="H89" s="22" t="s">
        <v>37</v>
      </c>
    </row>
    <row r="90" spans="1:8" ht="15.75" customHeight="1" x14ac:dyDescent="0.2">
      <c r="A90" s="26" t="s">
        <v>221</v>
      </c>
      <c r="B90" s="26" t="s">
        <v>222</v>
      </c>
      <c r="C90" s="24" t="s">
        <v>34</v>
      </c>
      <c r="D90" s="27"/>
      <c r="E90" s="27"/>
      <c r="F90" s="51" t="s">
        <v>191</v>
      </c>
      <c r="G90" s="26" t="s">
        <v>220</v>
      </c>
      <c r="H90" s="22" t="s">
        <v>37</v>
      </c>
    </row>
    <row r="91" spans="1:8" ht="15.75" customHeight="1" x14ac:dyDescent="0.2">
      <c r="A91" s="26" t="s">
        <v>223</v>
      </c>
      <c r="B91" s="26" t="s">
        <v>224</v>
      </c>
      <c r="C91" s="24" t="s">
        <v>34</v>
      </c>
      <c r="D91" s="27"/>
      <c r="E91" s="27"/>
      <c r="F91" s="51" t="s">
        <v>191</v>
      </c>
      <c r="G91" s="26" t="s">
        <v>220</v>
      </c>
      <c r="H91" s="22" t="s">
        <v>37</v>
      </c>
    </row>
    <row r="92" spans="1:8" ht="15.75" customHeight="1" x14ac:dyDescent="0.2">
      <c r="A92" s="26" t="s">
        <v>225</v>
      </c>
      <c r="B92" s="26" t="s">
        <v>226</v>
      </c>
      <c r="C92" s="24" t="s">
        <v>34</v>
      </c>
      <c r="D92" s="27"/>
      <c r="E92" s="27"/>
      <c r="F92" s="51" t="s">
        <v>191</v>
      </c>
      <c r="G92" s="26" t="s">
        <v>220</v>
      </c>
      <c r="H92" s="22" t="s">
        <v>37</v>
      </c>
    </row>
    <row r="93" spans="1:8" ht="15.75" customHeight="1" x14ac:dyDescent="0.2">
      <c r="A93" s="26" t="s">
        <v>227</v>
      </c>
      <c r="B93" s="26" t="s">
        <v>228</v>
      </c>
      <c r="C93" s="24" t="s">
        <v>34</v>
      </c>
      <c r="D93" s="27"/>
      <c r="E93" s="27"/>
      <c r="F93" s="51" t="s">
        <v>191</v>
      </c>
      <c r="G93" s="26" t="s">
        <v>229</v>
      </c>
      <c r="H93" s="22" t="s">
        <v>37</v>
      </c>
    </row>
    <row r="94" spans="1:8" ht="15.75" customHeight="1" x14ac:dyDescent="0.2">
      <c r="A94" s="26" t="s">
        <v>230</v>
      </c>
      <c r="B94" s="26" t="s">
        <v>231</v>
      </c>
      <c r="C94" s="24" t="s">
        <v>34</v>
      </c>
      <c r="D94" s="27"/>
      <c r="E94" s="27"/>
      <c r="F94" s="51" t="s">
        <v>191</v>
      </c>
      <c r="G94" s="26" t="s">
        <v>229</v>
      </c>
      <c r="H94" s="22" t="s">
        <v>37</v>
      </c>
    </row>
    <row r="95" spans="1:8" ht="15.75" customHeight="1" x14ac:dyDescent="0.2">
      <c r="A95" s="26" t="s">
        <v>232</v>
      </c>
      <c r="B95" s="26" t="s">
        <v>233</v>
      </c>
      <c r="C95" s="24" t="s">
        <v>34</v>
      </c>
      <c r="D95" s="27"/>
      <c r="E95" s="27"/>
      <c r="F95" s="51" t="s">
        <v>191</v>
      </c>
      <c r="G95" s="26" t="s">
        <v>234</v>
      </c>
      <c r="H95" s="22" t="s">
        <v>37</v>
      </c>
    </row>
    <row r="96" spans="1:8" ht="15.75" customHeight="1" x14ac:dyDescent="0.2">
      <c r="A96" s="26" t="s">
        <v>235</v>
      </c>
      <c r="B96" s="26" t="s">
        <v>236</v>
      </c>
      <c r="C96" s="24" t="s">
        <v>34</v>
      </c>
      <c r="D96" s="27"/>
      <c r="E96" s="27"/>
      <c r="F96" s="51" t="s">
        <v>191</v>
      </c>
      <c r="G96" s="26" t="s">
        <v>237</v>
      </c>
      <c r="H96" s="22" t="s">
        <v>37</v>
      </c>
    </row>
    <row r="97" spans="1:8" ht="15.75" customHeight="1" x14ac:dyDescent="0.2">
      <c r="A97" s="26" t="s">
        <v>238</v>
      </c>
      <c r="B97" s="26" t="s">
        <v>239</v>
      </c>
      <c r="C97" s="24" t="s">
        <v>34</v>
      </c>
      <c r="D97" s="27"/>
      <c r="E97" s="27"/>
      <c r="F97" s="51" t="s">
        <v>191</v>
      </c>
      <c r="G97" s="26" t="s">
        <v>237</v>
      </c>
      <c r="H97" s="22" t="s">
        <v>37</v>
      </c>
    </row>
    <row r="98" spans="1:8" ht="15.75" customHeight="1" x14ac:dyDescent="0.2">
      <c r="A98" s="26" t="s">
        <v>240</v>
      </c>
      <c r="B98" s="26" t="s">
        <v>241</v>
      </c>
      <c r="C98" s="24" t="s">
        <v>34</v>
      </c>
      <c r="D98" s="27"/>
      <c r="E98" s="27"/>
      <c r="F98" s="51" t="s">
        <v>191</v>
      </c>
      <c r="G98" s="26" t="s">
        <v>242</v>
      </c>
      <c r="H98" s="22" t="s">
        <v>37</v>
      </c>
    </row>
    <row r="99" spans="1:8" ht="15.75" customHeight="1" x14ac:dyDescent="0.2">
      <c r="A99" s="26" t="s">
        <v>243</v>
      </c>
      <c r="B99" s="26" t="s">
        <v>244</v>
      </c>
      <c r="C99" s="24" t="s">
        <v>34</v>
      </c>
      <c r="D99" s="27"/>
      <c r="E99" s="27"/>
      <c r="F99" s="51" t="s">
        <v>191</v>
      </c>
      <c r="G99" s="26" t="s">
        <v>242</v>
      </c>
      <c r="H99" s="22" t="s">
        <v>37</v>
      </c>
    </row>
    <row r="100" spans="1:8" ht="15.75" customHeight="1" x14ac:dyDescent="0.2">
      <c r="A100" s="26" t="s">
        <v>245</v>
      </c>
      <c r="B100" s="26" t="s">
        <v>246</v>
      </c>
      <c r="C100" s="24" t="s">
        <v>34</v>
      </c>
      <c r="D100" s="27"/>
      <c r="E100" s="27"/>
      <c r="F100" s="51" t="s">
        <v>191</v>
      </c>
      <c r="G100" s="26" t="s">
        <v>242</v>
      </c>
      <c r="H100" s="22" t="s">
        <v>37</v>
      </c>
    </row>
    <row r="101" spans="1:8" ht="15.75" customHeight="1" x14ac:dyDescent="0.2">
      <c r="A101" s="26" t="s">
        <v>247</v>
      </c>
      <c r="B101" s="26" t="s">
        <v>248</v>
      </c>
      <c r="C101" s="24" t="s">
        <v>34</v>
      </c>
      <c r="D101" s="27"/>
      <c r="E101" s="27"/>
      <c r="F101" s="51" t="s">
        <v>191</v>
      </c>
      <c r="G101" s="26" t="s">
        <v>249</v>
      </c>
      <c r="H101" s="22" t="s">
        <v>37</v>
      </c>
    </row>
    <row r="102" spans="1:8" ht="15.75" customHeight="1" x14ac:dyDescent="0.2">
      <c r="A102" s="26" t="s">
        <v>250</v>
      </c>
      <c r="B102" s="26" t="s">
        <v>251</v>
      </c>
      <c r="C102" s="24" t="s">
        <v>34</v>
      </c>
      <c r="D102" s="27"/>
      <c r="E102" s="27"/>
      <c r="F102" s="51" t="s">
        <v>191</v>
      </c>
      <c r="G102" s="26" t="s">
        <v>249</v>
      </c>
      <c r="H102" s="22" t="s">
        <v>37</v>
      </c>
    </row>
    <row r="103" spans="1:8" ht="15.75" customHeight="1" x14ac:dyDescent="0.2">
      <c r="A103" s="26" t="s">
        <v>252</v>
      </c>
      <c r="B103" s="26" t="s">
        <v>253</v>
      </c>
      <c r="C103" s="24" t="s">
        <v>34</v>
      </c>
      <c r="D103" s="27"/>
      <c r="E103" s="27"/>
      <c r="F103" s="51" t="s">
        <v>27</v>
      </c>
      <c r="G103" s="28" t="s">
        <v>254</v>
      </c>
      <c r="H103" s="22" t="s">
        <v>37</v>
      </c>
    </row>
    <row r="104" spans="1:8" ht="15.75" customHeight="1" x14ac:dyDescent="0.2">
      <c r="A104" s="26" t="s">
        <v>255</v>
      </c>
      <c r="B104" s="26" t="s">
        <v>256</v>
      </c>
      <c r="C104" s="24" t="s">
        <v>34</v>
      </c>
      <c r="D104" s="27"/>
      <c r="E104" s="27"/>
      <c r="F104" s="51" t="s">
        <v>27</v>
      </c>
      <c r="G104" s="28" t="s">
        <v>254</v>
      </c>
      <c r="H104" s="22" t="s">
        <v>37</v>
      </c>
    </row>
    <row r="105" spans="1:8" ht="15.75" customHeight="1" x14ac:dyDescent="0.2">
      <c r="A105" s="26" t="s">
        <v>257</v>
      </c>
      <c r="B105" s="26" t="s">
        <v>258</v>
      </c>
      <c r="C105" s="24" t="s">
        <v>34</v>
      </c>
      <c r="D105" s="27"/>
      <c r="E105" s="27"/>
      <c r="F105" s="51" t="s">
        <v>27</v>
      </c>
      <c r="G105" s="28" t="s">
        <v>259</v>
      </c>
      <c r="H105" s="22" t="s">
        <v>37</v>
      </c>
    </row>
    <row r="106" spans="1:8" ht="15.75" customHeight="1" x14ac:dyDescent="0.2">
      <c r="A106" s="26" t="s">
        <v>260</v>
      </c>
      <c r="B106" s="26" t="s">
        <v>261</v>
      </c>
      <c r="C106" s="24" t="s">
        <v>34</v>
      </c>
      <c r="D106" s="27"/>
      <c r="E106" s="27"/>
      <c r="F106" s="51" t="s">
        <v>27</v>
      </c>
      <c r="G106" s="28" t="s">
        <v>259</v>
      </c>
      <c r="H106" s="22" t="s">
        <v>37</v>
      </c>
    </row>
    <row r="107" spans="1:8" ht="15.75" customHeight="1" x14ac:dyDescent="0.2">
      <c r="A107" s="26" t="s">
        <v>262</v>
      </c>
      <c r="B107" s="26" t="s">
        <v>263</v>
      </c>
      <c r="C107" s="24" t="s">
        <v>34</v>
      </c>
      <c r="D107" s="27"/>
      <c r="E107" s="27"/>
      <c r="F107" s="51" t="s">
        <v>27</v>
      </c>
      <c r="G107" s="28" t="s">
        <v>259</v>
      </c>
      <c r="H107" s="22" t="s">
        <v>37</v>
      </c>
    </row>
    <row r="108" spans="1:8" ht="15.75" customHeight="1" x14ac:dyDescent="0.2">
      <c r="A108" s="26" t="s">
        <v>264</v>
      </c>
      <c r="B108" s="26" t="s">
        <v>265</v>
      </c>
      <c r="C108" s="24" t="s">
        <v>34</v>
      </c>
      <c r="D108" s="27"/>
      <c r="E108" s="27"/>
      <c r="F108" s="51" t="s">
        <v>27</v>
      </c>
      <c r="G108" s="28" t="s">
        <v>259</v>
      </c>
      <c r="H108" s="22" t="s">
        <v>37</v>
      </c>
    </row>
    <row r="109" spans="1:8" ht="15.75" customHeight="1" x14ac:dyDescent="0.2">
      <c r="A109" s="26" t="s">
        <v>266</v>
      </c>
      <c r="B109" s="26" t="s">
        <v>267</v>
      </c>
      <c r="C109" s="24" t="s">
        <v>34</v>
      </c>
      <c r="D109" s="27"/>
      <c r="E109" s="27"/>
      <c r="F109" s="51" t="s">
        <v>27</v>
      </c>
      <c r="G109" s="28" t="s">
        <v>259</v>
      </c>
      <c r="H109" s="22" t="s">
        <v>37</v>
      </c>
    </row>
    <row r="110" spans="1:8" ht="15.75" customHeight="1" x14ac:dyDescent="0.2">
      <c r="A110" s="26" t="s">
        <v>268</v>
      </c>
      <c r="B110" s="26" t="s">
        <v>269</v>
      </c>
      <c r="C110" s="24" t="s">
        <v>34</v>
      </c>
      <c r="D110" s="27"/>
      <c r="E110" s="27"/>
      <c r="F110" s="51" t="s">
        <v>27</v>
      </c>
      <c r="G110" s="28" t="s">
        <v>259</v>
      </c>
      <c r="H110" s="22" t="s">
        <v>37</v>
      </c>
    </row>
    <row r="111" spans="1:8" ht="15.75" customHeight="1" x14ac:dyDescent="0.2">
      <c r="A111" s="26" t="s">
        <v>270</v>
      </c>
      <c r="B111" s="26" t="s">
        <v>271</v>
      </c>
      <c r="C111" s="24" t="s">
        <v>34</v>
      </c>
      <c r="D111" s="27"/>
      <c r="E111" s="27"/>
      <c r="F111" s="51" t="s">
        <v>27</v>
      </c>
      <c r="G111" s="28" t="s">
        <v>259</v>
      </c>
      <c r="H111" s="22" t="s">
        <v>37</v>
      </c>
    </row>
    <row r="112" spans="1:8" ht="15.75" customHeight="1" x14ac:dyDescent="0.2">
      <c r="A112" s="26" t="s">
        <v>272</v>
      </c>
      <c r="B112" s="26" t="s">
        <v>273</v>
      </c>
      <c r="C112" s="24" t="s">
        <v>34</v>
      </c>
      <c r="D112" s="27"/>
      <c r="E112" s="27"/>
      <c r="F112" s="51" t="s">
        <v>27</v>
      </c>
      <c r="G112" s="28" t="s">
        <v>259</v>
      </c>
      <c r="H112" s="22" t="s">
        <v>37</v>
      </c>
    </row>
    <row r="113" spans="1:8" ht="15.75" customHeight="1" x14ac:dyDescent="0.2">
      <c r="A113" s="26" t="s">
        <v>274</v>
      </c>
      <c r="B113" s="26" t="s">
        <v>275</v>
      </c>
      <c r="C113" s="24" t="s">
        <v>34</v>
      </c>
      <c r="D113" s="27"/>
      <c r="E113" s="27"/>
      <c r="F113" s="51" t="s">
        <v>27</v>
      </c>
      <c r="G113" s="28" t="s">
        <v>259</v>
      </c>
      <c r="H113" s="22" t="s">
        <v>37</v>
      </c>
    </row>
    <row r="114" spans="1:8" ht="15.75" customHeight="1" x14ac:dyDescent="0.2">
      <c r="A114" s="26" t="s">
        <v>276</v>
      </c>
      <c r="B114" s="26" t="s">
        <v>277</v>
      </c>
      <c r="C114" s="24" t="s">
        <v>34</v>
      </c>
      <c r="D114" s="27"/>
      <c r="E114" s="27"/>
      <c r="F114" s="51" t="s">
        <v>27</v>
      </c>
      <c r="G114" s="28" t="s">
        <v>259</v>
      </c>
      <c r="H114" s="22" t="s">
        <v>37</v>
      </c>
    </row>
    <row r="115" spans="1:8" ht="15.75" customHeight="1" x14ac:dyDescent="0.2">
      <c r="A115" s="26" t="s">
        <v>278</v>
      </c>
      <c r="B115" s="26" t="s">
        <v>279</v>
      </c>
      <c r="C115" s="24" t="s">
        <v>34</v>
      </c>
      <c r="D115" s="27"/>
      <c r="E115" s="27"/>
      <c r="F115" s="51" t="s">
        <v>27</v>
      </c>
      <c r="G115" s="28" t="s">
        <v>259</v>
      </c>
      <c r="H115" s="22" t="s">
        <v>37</v>
      </c>
    </row>
    <row r="116" spans="1:8" ht="15.75" customHeight="1" x14ac:dyDescent="0.2">
      <c r="A116" s="26" t="s">
        <v>280</v>
      </c>
      <c r="B116" s="26" t="s">
        <v>281</v>
      </c>
      <c r="C116" s="24" t="s">
        <v>34</v>
      </c>
      <c r="D116" s="27"/>
      <c r="E116" s="27"/>
      <c r="F116" s="51" t="s">
        <v>27</v>
      </c>
      <c r="G116" s="28" t="s">
        <v>259</v>
      </c>
      <c r="H116" s="22" t="s">
        <v>37</v>
      </c>
    </row>
    <row r="117" spans="1:8" ht="15.75" customHeight="1" x14ac:dyDescent="0.2">
      <c r="A117" s="26" t="s">
        <v>282</v>
      </c>
      <c r="B117" s="26" t="s">
        <v>283</v>
      </c>
      <c r="C117" s="24" t="s">
        <v>34</v>
      </c>
      <c r="D117" s="27"/>
      <c r="E117" s="27"/>
      <c r="F117" s="51" t="s">
        <v>27</v>
      </c>
      <c r="G117" s="28" t="s">
        <v>259</v>
      </c>
      <c r="H117" s="22" t="s">
        <v>37</v>
      </c>
    </row>
    <row r="118" spans="1:8" ht="15.75" customHeight="1" x14ac:dyDescent="0.2">
      <c r="A118" s="26" t="s">
        <v>284</v>
      </c>
      <c r="B118" s="26" t="s">
        <v>285</v>
      </c>
      <c r="C118" s="24" t="s">
        <v>34</v>
      </c>
      <c r="D118" s="27"/>
      <c r="E118" s="27"/>
      <c r="F118" s="51" t="s">
        <v>27</v>
      </c>
      <c r="G118" s="28" t="s">
        <v>259</v>
      </c>
      <c r="H118" s="22" t="s">
        <v>37</v>
      </c>
    </row>
    <row r="119" spans="1:8" ht="15.75" customHeight="1" x14ac:dyDescent="0.2">
      <c r="A119" s="26" t="s">
        <v>286</v>
      </c>
      <c r="B119" s="26" t="s">
        <v>287</v>
      </c>
      <c r="C119" s="24" t="s">
        <v>34</v>
      </c>
      <c r="D119" s="27"/>
      <c r="E119" s="27"/>
      <c r="F119" s="51" t="s">
        <v>27</v>
      </c>
      <c r="G119" s="28" t="s">
        <v>259</v>
      </c>
      <c r="H119" s="22" t="s">
        <v>37</v>
      </c>
    </row>
    <row r="120" spans="1:8" ht="15.75" customHeight="1" x14ac:dyDescent="0.2">
      <c r="A120" s="26" t="s">
        <v>288</v>
      </c>
      <c r="B120" s="26" t="s">
        <v>289</v>
      </c>
      <c r="C120" s="24" t="s">
        <v>34</v>
      </c>
      <c r="D120" s="27"/>
      <c r="E120" s="27"/>
      <c r="F120" s="51" t="s">
        <v>27</v>
      </c>
      <c r="G120" s="28" t="s">
        <v>259</v>
      </c>
      <c r="H120" s="22" t="s">
        <v>37</v>
      </c>
    </row>
    <row r="121" spans="1:8" ht="15.75" customHeight="1" x14ac:dyDescent="0.2">
      <c r="A121" s="26" t="s">
        <v>290</v>
      </c>
      <c r="B121" s="26" t="s">
        <v>291</v>
      </c>
      <c r="C121" s="24" t="s">
        <v>34</v>
      </c>
      <c r="D121" s="27"/>
      <c r="E121" s="27"/>
      <c r="F121" s="51" t="s">
        <v>27</v>
      </c>
      <c r="G121" s="28" t="s">
        <v>259</v>
      </c>
      <c r="H121" s="22" t="s">
        <v>37</v>
      </c>
    </row>
    <row r="122" spans="1:8" ht="15.75" customHeight="1" x14ac:dyDescent="0.2">
      <c r="A122" s="26" t="s">
        <v>292</v>
      </c>
      <c r="B122" s="26" t="s">
        <v>293</v>
      </c>
      <c r="C122" s="24" t="s">
        <v>34</v>
      </c>
      <c r="D122" s="27"/>
      <c r="E122" s="27"/>
      <c r="F122" s="51" t="s">
        <v>27</v>
      </c>
      <c r="G122" s="28" t="s">
        <v>259</v>
      </c>
      <c r="H122" s="22" t="s">
        <v>37</v>
      </c>
    </row>
    <row r="123" spans="1:8" ht="15.75" customHeight="1" x14ac:dyDescent="0.2">
      <c r="A123" s="26" t="s">
        <v>294</v>
      </c>
      <c r="B123" s="26" t="s">
        <v>295</v>
      </c>
      <c r="C123" s="24" t="s">
        <v>34</v>
      </c>
      <c r="D123" s="27"/>
      <c r="E123" s="27"/>
      <c r="F123" s="51" t="s">
        <v>27</v>
      </c>
      <c r="G123" s="28" t="s">
        <v>259</v>
      </c>
      <c r="H123" s="22" t="s">
        <v>37</v>
      </c>
    </row>
    <row r="124" spans="1:8" ht="15.75" customHeight="1" x14ac:dyDescent="0.2">
      <c r="A124" s="26" t="s">
        <v>296</v>
      </c>
      <c r="B124" s="26" t="s">
        <v>297</v>
      </c>
      <c r="C124" s="24" t="s">
        <v>34</v>
      </c>
      <c r="D124" s="27"/>
      <c r="E124" s="27"/>
      <c r="F124" s="51" t="s">
        <v>27</v>
      </c>
      <c r="G124" s="29" t="s">
        <v>298</v>
      </c>
      <c r="H124" s="22" t="s">
        <v>37</v>
      </c>
    </row>
    <row r="125" spans="1:8" ht="15.75" customHeight="1" x14ac:dyDescent="0.2">
      <c r="A125" s="26" t="s">
        <v>299</v>
      </c>
      <c r="B125" s="26" t="s">
        <v>300</v>
      </c>
      <c r="C125" s="24" t="s">
        <v>34</v>
      </c>
      <c r="D125" s="27"/>
      <c r="E125" s="27"/>
      <c r="F125" s="51" t="s">
        <v>27</v>
      </c>
      <c r="G125" s="29" t="s">
        <v>298</v>
      </c>
      <c r="H125" s="22" t="s">
        <v>37</v>
      </c>
    </row>
    <row r="126" spans="1:8" ht="15.75" customHeight="1" x14ac:dyDescent="0.2">
      <c r="A126" s="26" t="s">
        <v>301</v>
      </c>
      <c r="B126" s="26" t="s">
        <v>302</v>
      </c>
      <c r="C126" s="24" t="s">
        <v>34</v>
      </c>
      <c r="D126" s="27"/>
      <c r="E126" s="27"/>
      <c r="F126" s="51" t="s">
        <v>27</v>
      </c>
      <c r="G126" s="28" t="s">
        <v>259</v>
      </c>
      <c r="H126" s="22" t="s">
        <v>37</v>
      </c>
    </row>
    <row r="127" spans="1:8" ht="15.75" customHeight="1" x14ac:dyDescent="0.2">
      <c r="A127" s="26" t="s">
        <v>303</v>
      </c>
      <c r="B127" s="26" t="s">
        <v>304</v>
      </c>
      <c r="C127" s="24" t="s">
        <v>34</v>
      </c>
      <c r="D127" s="27"/>
      <c r="E127" s="27"/>
      <c r="F127" s="51" t="s">
        <v>27</v>
      </c>
      <c r="G127" s="26" t="s">
        <v>305</v>
      </c>
      <c r="H127" s="22" t="s">
        <v>37</v>
      </c>
    </row>
    <row r="128" spans="1:8" ht="15.75" customHeight="1" x14ac:dyDescent="0.2">
      <c r="A128" s="26" t="s">
        <v>306</v>
      </c>
      <c r="B128" s="26" t="s">
        <v>307</v>
      </c>
      <c r="C128" s="24" t="s">
        <v>34</v>
      </c>
      <c r="D128" s="27"/>
      <c r="E128" s="27"/>
      <c r="F128" s="51" t="s">
        <v>27</v>
      </c>
      <c r="G128" s="26" t="s">
        <v>308</v>
      </c>
      <c r="H128" s="22" t="s">
        <v>37</v>
      </c>
    </row>
    <row r="129" spans="1:8" ht="15.75" customHeight="1" x14ac:dyDescent="0.2">
      <c r="A129" s="26" t="s">
        <v>309</v>
      </c>
      <c r="B129" s="26" t="s">
        <v>310</v>
      </c>
      <c r="C129" s="24" t="s">
        <v>34</v>
      </c>
      <c r="D129" s="27"/>
      <c r="E129" s="27"/>
      <c r="F129" s="51" t="s">
        <v>27</v>
      </c>
      <c r="G129" s="26" t="s">
        <v>308</v>
      </c>
      <c r="H129" s="22" t="s">
        <v>37</v>
      </c>
    </row>
    <row r="130" spans="1:8" ht="15.75" customHeight="1" x14ac:dyDescent="0.2">
      <c r="A130" s="26" t="s">
        <v>311</v>
      </c>
      <c r="B130" s="26" t="s">
        <v>312</v>
      </c>
      <c r="C130" s="24" t="s">
        <v>34</v>
      </c>
      <c r="D130" s="27"/>
      <c r="E130" s="27"/>
      <c r="F130" s="51" t="s">
        <v>27</v>
      </c>
      <c r="G130" s="26" t="s">
        <v>308</v>
      </c>
      <c r="H130" s="22" t="s">
        <v>37</v>
      </c>
    </row>
    <row r="131" spans="1:8" ht="15.75" customHeight="1" x14ac:dyDescent="0.2">
      <c r="A131" s="26" t="s">
        <v>313</v>
      </c>
      <c r="B131" s="26" t="s">
        <v>314</v>
      </c>
      <c r="C131" s="24" t="s">
        <v>34</v>
      </c>
      <c r="D131" s="27"/>
      <c r="E131" s="27"/>
      <c r="F131" s="51" t="s">
        <v>27</v>
      </c>
      <c r="G131" s="26" t="s">
        <v>308</v>
      </c>
      <c r="H131" s="22" t="s">
        <v>37</v>
      </c>
    </row>
    <row r="132" spans="1:8" ht="15.75" customHeight="1" x14ac:dyDescent="0.2">
      <c r="A132" s="26" t="s">
        <v>315</v>
      </c>
      <c r="B132" s="26" t="s">
        <v>316</v>
      </c>
      <c r="C132" s="24" t="s">
        <v>34</v>
      </c>
      <c r="D132" s="27"/>
      <c r="E132" s="27"/>
      <c r="F132" s="51" t="s">
        <v>27</v>
      </c>
      <c r="G132" s="26" t="s">
        <v>308</v>
      </c>
      <c r="H132" s="22" t="s">
        <v>37</v>
      </c>
    </row>
    <row r="133" spans="1:8" ht="15.75" customHeight="1" x14ac:dyDescent="0.2">
      <c r="A133" s="26" t="s">
        <v>317</v>
      </c>
      <c r="B133" s="26" t="s">
        <v>318</v>
      </c>
      <c r="C133" s="24" t="s">
        <v>34</v>
      </c>
      <c r="D133" s="27"/>
      <c r="E133" s="27"/>
      <c r="F133" s="51" t="s">
        <v>27</v>
      </c>
      <c r="G133" s="26" t="s">
        <v>308</v>
      </c>
      <c r="H133" s="22" t="s">
        <v>37</v>
      </c>
    </row>
    <row r="134" spans="1:8" ht="15.75" customHeight="1" x14ac:dyDescent="0.2">
      <c r="A134" s="26" t="s">
        <v>319</v>
      </c>
      <c r="B134" s="26" t="s">
        <v>320</v>
      </c>
      <c r="C134" s="24" t="s">
        <v>34</v>
      </c>
      <c r="D134" s="27"/>
      <c r="E134" s="27"/>
      <c r="F134" s="51" t="s">
        <v>27</v>
      </c>
      <c r="G134" s="26" t="s">
        <v>321</v>
      </c>
      <c r="H134" s="22" t="s">
        <v>37</v>
      </c>
    </row>
    <row r="135" spans="1:8" ht="15.75" customHeight="1" x14ac:dyDescent="0.2">
      <c r="A135" s="26" t="s">
        <v>322</v>
      </c>
      <c r="B135" s="26" t="s">
        <v>323</v>
      </c>
      <c r="C135" s="24" t="s">
        <v>34</v>
      </c>
      <c r="D135" s="27"/>
      <c r="E135" s="27"/>
      <c r="F135" s="51" t="s">
        <v>27</v>
      </c>
      <c r="G135" s="26" t="s">
        <v>324</v>
      </c>
      <c r="H135" s="22" t="s">
        <v>37</v>
      </c>
    </row>
    <row r="136" spans="1:8" ht="15.75" customHeight="1" x14ac:dyDescent="0.2">
      <c r="A136" s="26" t="s">
        <v>325</v>
      </c>
      <c r="B136" s="26" t="s">
        <v>326</v>
      </c>
      <c r="C136" s="24" t="s">
        <v>34</v>
      </c>
      <c r="D136" s="27"/>
      <c r="E136" s="27"/>
      <c r="F136" s="51" t="s">
        <v>27</v>
      </c>
      <c r="G136" s="26" t="s">
        <v>327</v>
      </c>
      <c r="H136" s="22" t="s">
        <v>37</v>
      </c>
    </row>
    <row r="137" spans="1:8" ht="15.75" customHeight="1" x14ac:dyDescent="0.2">
      <c r="A137" s="26" t="s">
        <v>328</v>
      </c>
      <c r="B137" s="26" t="s">
        <v>329</v>
      </c>
      <c r="C137" s="24" t="s">
        <v>34</v>
      </c>
      <c r="D137" s="27"/>
      <c r="E137" s="27"/>
      <c r="F137" s="51" t="s">
        <v>27</v>
      </c>
      <c r="G137" s="26" t="s">
        <v>327</v>
      </c>
      <c r="H137" s="22" t="s">
        <v>37</v>
      </c>
    </row>
    <row r="138" spans="1:8" ht="15.75" customHeight="1" x14ac:dyDescent="0.2">
      <c r="A138" s="34" t="s">
        <v>330</v>
      </c>
      <c r="B138" s="26" t="s">
        <v>331</v>
      </c>
      <c r="C138" s="24" t="s">
        <v>34</v>
      </c>
      <c r="D138" s="27"/>
      <c r="E138" s="27"/>
      <c r="F138" s="51" t="s">
        <v>27</v>
      </c>
      <c r="G138" s="34" t="s">
        <v>327</v>
      </c>
      <c r="H138" s="22" t="s">
        <v>37</v>
      </c>
    </row>
    <row r="139" spans="1:8" ht="15.75" customHeight="1" x14ac:dyDescent="0.2">
      <c r="A139" s="41" t="s">
        <v>332</v>
      </c>
      <c r="B139" s="50" t="s">
        <v>333</v>
      </c>
      <c r="C139" s="33" t="s">
        <v>34</v>
      </c>
      <c r="D139" s="35"/>
      <c r="E139" s="35"/>
      <c r="F139" s="64" t="s">
        <v>27</v>
      </c>
      <c r="G139" s="41" t="s">
        <v>334</v>
      </c>
      <c r="H139" s="49" t="s">
        <v>37</v>
      </c>
    </row>
    <row r="140" spans="1:8" ht="15.75" customHeight="1" x14ac:dyDescent="0.2">
      <c r="A140" s="38" t="s">
        <v>335</v>
      </c>
      <c r="B140" s="50" t="s">
        <v>336</v>
      </c>
      <c r="C140" s="33" t="s">
        <v>34</v>
      </c>
      <c r="D140" s="40"/>
      <c r="E140" s="40"/>
      <c r="F140" s="48" t="s">
        <v>27</v>
      </c>
      <c r="G140" s="14" t="s">
        <v>337</v>
      </c>
      <c r="H140" s="36" t="s">
        <v>37</v>
      </c>
    </row>
    <row r="141" spans="1:8" ht="15.75" customHeight="1" x14ac:dyDescent="0.2">
      <c r="A141" s="41" t="s">
        <v>338</v>
      </c>
      <c r="B141" s="44" t="s">
        <v>338</v>
      </c>
      <c r="C141" s="39" t="s">
        <v>339</v>
      </c>
      <c r="D141" s="42" t="s">
        <v>340</v>
      </c>
      <c r="E141" s="43"/>
      <c r="F141" s="47" t="s">
        <v>63</v>
      </c>
      <c r="G141" s="44" t="s">
        <v>338</v>
      </c>
      <c r="H141" s="45" t="s">
        <v>37</v>
      </c>
    </row>
    <row r="142" spans="1:8" ht="15.75" customHeight="1" x14ac:dyDescent="0.2">
      <c r="A142" s="41" t="s">
        <v>338</v>
      </c>
      <c r="B142" s="38" t="s">
        <v>341</v>
      </c>
      <c r="C142" s="38" t="s">
        <v>25</v>
      </c>
      <c r="D142" s="37"/>
      <c r="E142" s="37"/>
      <c r="F142" s="47" t="s">
        <v>63</v>
      </c>
      <c r="G142" s="44" t="s">
        <v>338</v>
      </c>
      <c r="H142" s="45" t="s">
        <v>37</v>
      </c>
    </row>
    <row r="143" spans="1:8" ht="15.75" customHeight="1" x14ac:dyDescent="0.2">
      <c r="A143" s="41" t="s">
        <v>338</v>
      </c>
      <c r="B143" s="38" t="s">
        <v>342</v>
      </c>
      <c r="C143" s="38" t="s">
        <v>25</v>
      </c>
      <c r="D143" s="37"/>
      <c r="E143" s="37"/>
      <c r="F143" s="47" t="s">
        <v>63</v>
      </c>
      <c r="G143" s="44" t="s">
        <v>338</v>
      </c>
      <c r="H143" s="45" t="s">
        <v>37</v>
      </c>
    </row>
    <row r="144" spans="1:8" ht="15.75" customHeight="1" x14ac:dyDescent="0.2">
      <c r="A144" s="41" t="s">
        <v>338</v>
      </c>
      <c r="B144" s="38" t="s">
        <v>343</v>
      </c>
      <c r="C144" s="38" t="s">
        <v>25</v>
      </c>
      <c r="D144" s="37"/>
      <c r="E144" s="37"/>
      <c r="F144" s="47" t="s">
        <v>63</v>
      </c>
      <c r="G144" s="44" t="s">
        <v>338</v>
      </c>
      <c r="H144" s="45" t="s">
        <v>37</v>
      </c>
    </row>
    <row r="145" spans="1:8" ht="15.75" customHeight="1" x14ac:dyDescent="0.2">
      <c r="A145" s="41" t="s">
        <v>338</v>
      </c>
      <c r="B145" s="38" t="s">
        <v>344</v>
      </c>
      <c r="C145" s="38" t="s">
        <v>25</v>
      </c>
      <c r="D145" s="37"/>
      <c r="E145" s="37"/>
      <c r="F145" s="47" t="s">
        <v>63</v>
      </c>
      <c r="G145" s="44" t="s">
        <v>338</v>
      </c>
      <c r="H145" s="45" t="s">
        <v>37</v>
      </c>
    </row>
    <row r="146" spans="1:8" ht="15.75" customHeight="1" x14ac:dyDescent="0.2">
      <c r="A146" s="41" t="s">
        <v>338</v>
      </c>
      <c r="B146" s="38" t="s">
        <v>345</v>
      </c>
      <c r="C146" s="38" t="s">
        <v>25</v>
      </c>
      <c r="D146" s="37"/>
      <c r="E146" s="37"/>
      <c r="F146" s="47" t="s">
        <v>63</v>
      </c>
      <c r="G146" s="44" t="s">
        <v>338</v>
      </c>
      <c r="H146" s="45" t="s">
        <v>37</v>
      </c>
    </row>
    <row r="147" spans="1:8" ht="15.75" customHeight="1" x14ac:dyDescent="0.2">
      <c r="A147" s="41" t="s">
        <v>338</v>
      </c>
      <c r="B147" s="38" t="s">
        <v>346</v>
      </c>
      <c r="C147" s="38" t="s">
        <v>25</v>
      </c>
      <c r="D147" s="37"/>
      <c r="E147" s="37"/>
      <c r="F147" s="47" t="s">
        <v>63</v>
      </c>
      <c r="G147" s="44" t="s">
        <v>338</v>
      </c>
      <c r="H147" s="45" t="s">
        <v>37</v>
      </c>
    </row>
    <row r="148" spans="1:8" ht="15.75" customHeight="1" x14ac:dyDescent="0.2">
      <c r="A148" s="41" t="s">
        <v>338</v>
      </c>
      <c r="B148" s="38" t="s">
        <v>347</v>
      </c>
      <c r="C148" s="38" t="s">
        <v>25</v>
      </c>
      <c r="D148" s="37"/>
      <c r="E148" s="37"/>
      <c r="F148" s="47" t="s">
        <v>63</v>
      </c>
      <c r="G148" s="44" t="s">
        <v>338</v>
      </c>
      <c r="H148" s="45" t="s">
        <v>37</v>
      </c>
    </row>
    <row r="149" spans="1:8" ht="15.75" customHeight="1" x14ac:dyDescent="0.2">
      <c r="A149" s="41" t="s">
        <v>338</v>
      </c>
      <c r="B149" s="38" t="s">
        <v>348</v>
      </c>
      <c r="C149" s="38" t="s">
        <v>25</v>
      </c>
      <c r="D149" s="37"/>
      <c r="E149" s="37"/>
      <c r="F149" s="47" t="s">
        <v>63</v>
      </c>
      <c r="G149" s="44" t="s">
        <v>338</v>
      </c>
      <c r="H149" s="45" t="s">
        <v>37</v>
      </c>
    </row>
    <row r="150" spans="1:8" ht="15.75" customHeight="1" x14ac:dyDescent="0.2">
      <c r="A150" s="41" t="s">
        <v>338</v>
      </c>
      <c r="B150" s="38" t="s">
        <v>349</v>
      </c>
      <c r="C150" s="38" t="s">
        <v>25</v>
      </c>
      <c r="D150" s="37"/>
      <c r="E150" s="37"/>
      <c r="F150" s="47" t="s">
        <v>63</v>
      </c>
      <c r="G150" s="44" t="s">
        <v>338</v>
      </c>
      <c r="H150" s="45" t="s">
        <v>37</v>
      </c>
    </row>
    <row r="151" spans="1:8" ht="15.75" customHeight="1" x14ac:dyDescent="0.2">
      <c r="A151" s="41" t="s">
        <v>338</v>
      </c>
      <c r="B151" s="38" t="s">
        <v>350</v>
      </c>
      <c r="C151" s="38" t="s">
        <v>25</v>
      </c>
      <c r="D151" s="37"/>
      <c r="E151" s="37"/>
      <c r="F151" s="47" t="s">
        <v>63</v>
      </c>
      <c r="G151" s="44" t="s">
        <v>338</v>
      </c>
      <c r="H151" s="45" t="s">
        <v>37</v>
      </c>
    </row>
    <row r="152" spans="1:8" ht="15.75" customHeight="1" x14ac:dyDescent="0.2">
      <c r="A152" s="38" t="s">
        <v>351</v>
      </c>
      <c r="B152" s="38" t="s">
        <v>351</v>
      </c>
      <c r="C152" s="38" t="s">
        <v>339</v>
      </c>
      <c r="D152" s="37"/>
      <c r="E152" s="37"/>
      <c r="F152" s="47" t="s">
        <v>63</v>
      </c>
      <c r="G152" s="46" t="s">
        <v>352</v>
      </c>
      <c r="H152" s="45" t="s">
        <v>37</v>
      </c>
    </row>
    <row r="153" spans="1:8" ht="15.75" customHeight="1" x14ac:dyDescent="0.2">
      <c r="A153" s="38" t="s">
        <v>353</v>
      </c>
      <c r="B153" s="38" t="s">
        <v>353</v>
      </c>
      <c r="C153" s="38" t="s">
        <v>339</v>
      </c>
      <c r="D153" s="37"/>
      <c r="E153" s="37"/>
      <c r="F153" s="47" t="s">
        <v>191</v>
      </c>
      <c r="G153" s="38" t="s">
        <v>353</v>
      </c>
      <c r="H153" s="37" t="s">
        <v>37</v>
      </c>
    </row>
    <row r="154" spans="1:8" ht="15.75" customHeight="1" x14ac:dyDescent="0.2">
      <c r="A154" s="41" t="s">
        <v>338</v>
      </c>
      <c r="B154" s="38" t="s">
        <v>354</v>
      </c>
      <c r="C154" s="38" t="s">
        <v>339</v>
      </c>
      <c r="D154" s="37"/>
      <c r="E154" s="37"/>
      <c r="F154" s="47" t="s">
        <v>63</v>
      </c>
      <c r="G154" s="41" t="s">
        <v>338</v>
      </c>
      <c r="H154" s="37" t="s">
        <v>37</v>
      </c>
    </row>
    <row r="155" spans="1:8" ht="15.75" customHeight="1" x14ac:dyDescent="0.15">
      <c r="A155" s="52" t="s">
        <v>355</v>
      </c>
      <c r="B155" s="52" t="s">
        <v>355</v>
      </c>
      <c r="C155" s="52" t="s">
        <v>34</v>
      </c>
      <c r="D155" s="65"/>
      <c r="E155" s="65"/>
      <c r="F155" s="65" t="s">
        <v>63</v>
      </c>
      <c r="G155" s="53" t="s">
        <v>355</v>
      </c>
      <c r="H155" s="54" t="s">
        <v>37</v>
      </c>
    </row>
    <row r="156" spans="1:8" ht="15.75" customHeight="1" x14ac:dyDescent="0.15">
      <c r="A156" s="52" t="s">
        <v>356</v>
      </c>
      <c r="B156" s="52" t="s">
        <v>356</v>
      </c>
      <c r="C156" s="52" t="s">
        <v>34</v>
      </c>
      <c r="D156" s="65"/>
      <c r="E156" s="65"/>
      <c r="F156" s="65" t="s">
        <v>63</v>
      </c>
      <c r="G156" s="53" t="s">
        <v>356</v>
      </c>
      <c r="H156" s="54" t="s">
        <v>37</v>
      </c>
    </row>
    <row r="157" spans="1:8" ht="15.75" customHeight="1" x14ac:dyDescent="0.15">
      <c r="A157" s="52" t="s">
        <v>357</v>
      </c>
      <c r="B157" s="52" t="s">
        <v>357</v>
      </c>
      <c r="C157" s="52" t="s">
        <v>34</v>
      </c>
      <c r="D157" s="65"/>
      <c r="E157" s="65"/>
      <c r="F157" s="65" t="s">
        <v>63</v>
      </c>
      <c r="G157" s="53" t="s">
        <v>357</v>
      </c>
      <c r="H157" s="54" t="s">
        <v>37</v>
      </c>
    </row>
    <row r="158" spans="1:8" ht="15.75" customHeight="1" x14ac:dyDescent="0.15">
      <c r="A158" s="52" t="s">
        <v>358</v>
      </c>
      <c r="B158" s="52" t="s">
        <v>358</v>
      </c>
      <c r="C158" s="52" t="s">
        <v>34</v>
      </c>
      <c r="D158" s="65"/>
      <c r="E158" s="65"/>
      <c r="F158" s="65" t="s">
        <v>63</v>
      </c>
      <c r="G158" s="53" t="s">
        <v>358</v>
      </c>
      <c r="H158" s="54" t="s">
        <v>37</v>
      </c>
    </row>
    <row r="159" spans="1:8" ht="15.75" customHeight="1" x14ac:dyDescent="0.15">
      <c r="A159" s="52" t="s">
        <v>359</v>
      </c>
      <c r="B159" s="52" t="s">
        <v>359</v>
      </c>
      <c r="C159" s="52" t="s">
        <v>34</v>
      </c>
      <c r="D159" s="65"/>
      <c r="E159" s="65"/>
      <c r="F159" s="65" t="s">
        <v>63</v>
      </c>
      <c r="G159" s="53" t="s">
        <v>359</v>
      </c>
      <c r="H159" s="54" t="s">
        <v>37</v>
      </c>
    </row>
    <row r="160" spans="1:8" ht="15.75" customHeight="1" x14ac:dyDescent="0.15">
      <c r="A160" s="52" t="s">
        <v>360</v>
      </c>
      <c r="B160" s="52" t="s">
        <v>360</v>
      </c>
      <c r="C160" s="52" t="s">
        <v>34</v>
      </c>
      <c r="D160" s="65"/>
      <c r="E160" s="65"/>
      <c r="F160" s="65" t="s">
        <v>63</v>
      </c>
      <c r="G160" s="53" t="s">
        <v>360</v>
      </c>
      <c r="H160" s="54" t="s">
        <v>37</v>
      </c>
    </row>
  </sheetData>
  <autoFilter ref="A2:M160" xr:uid="{00000000-0001-0000-0000-000000000000}"/>
  <sortState xmlns:xlrd2="http://schemas.microsoft.com/office/spreadsheetml/2017/richdata2" ref="A30:G56">
    <sortCondition ref="A30:A56"/>
  </sortState>
  <mergeCells count="2">
    <mergeCell ref="A1:H1"/>
    <mergeCell ref="I1:M1"/>
  </mergeCells>
  <dataValidations count="5">
    <dataValidation type="list" allowBlank="1" showInputMessage="1" showErrorMessage="1" sqref="C3" xr:uid="{912EE3FB-B6FA-AD49-A45C-0E2EEFF70D98}">
      <formula1>"Estate, Factory, Both"</formula1>
    </dataValidation>
    <dataValidation type="list" allowBlank="1" showInputMessage="1" showErrorMessage="1" sqref="A140 H3:H29 H30:H460" xr:uid="{DA693312-DDD4-5640-BD14-CE9697D57C99}">
      <formula1>"Yes, No"</formula1>
    </dataValidation>
    <dataValidation type="whole" allowBlank="1" showInputMessage="1" showErrorMessage="1" sqref="J3:K29 J30:K460" xr:uid="{3AD8C386-8A34-0649-A7DD-AA16A9CF2B17}">
      <formula1>1</formula1>
      <formula2>1E+38</formula2>
    </dataValidation>
    <dataValidation type="whole" allowBlank="1" showInputMessage="1" showErrorMessage="1" sqref="I3:I29 I30:I460" xr:uid="{2E2AAE31-B51B-F94A-8019-78E84D95CED7}">
      <formula1>0</formula1>
      <formula2>2021</formula2>
    </dataValidation>
    <dataValidation type="list" allowBlank="1" showInputMessage="1" showErrorMessage="1" sqref="C141:C460" xr:uid="{EBD0C3D3-53FD-4A51-BDA7-A3EB2430EA0C}">
      <formula1>"Estate, Factory"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8069d1f-8d4f-4601-82af-9bc8a954d673">
      <UserInfo>
        <DisplayName>Jason Adams</DisplayName>
        <AccountId>6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E54452C9B4D244970CE11E0676698C" ma:contentTypeVersion="11" ma:contentTypeDescription="Create a new document." ma:contentTypeScope="" ma:versionID="9ef6a34b04d0c7afce41b53cc7d83036">
  <xsd:schema xmlns:xsd="http://www.w3.org/2001/XMLSchema" xmlns:xs="http://www.w3.org/2001/XMLSchema" xmlns:p="http://schemas.microsoft.com/office/2006/metadata/properties" xmlns:ns2="a160a702-4554-4956-bdf3-2689a88b929f" xmlns:ns3="b8069d1f-8d4f-4601-82af-9bc8a954d673" targetNamespace="http://schemas.microsoft.com/office/2006/metadata/properties" ma:root="true" ma:fieldsID="c300eb6061b0905356e25434ef3bc206" ns2:_="" ns3:_="">
    <xsd:import namespace="a160a702-4554-4956-bdf3-2689a88b929f"/>
    <xsd:import namespace="b8069d1f-8d4f-4601-82af-9bc8a954d6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60a702-4554-4956-bdf3-2689a88b92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069d1f-8d4f-4601-82af-9bc8a954d67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BA3709-56B7-4B32-9C11-E02CC4521BFE}">
  <ds:schemaRefs>
    <ds:schemaRef ds:uri="http://schemas.microsoft.com/office/2006/metadata/properties"/>
    <ds:schemaRef ds:uri="http://schemas.microsoft.com/office/infopath/2007/PartnerControls"/>
    <ds:schemaRef ds:uri="b8069d1f-8d4f-4601-82af-9bc8a954d673"/>
  </ds:schemaRefs>
</ds:datastoreItem>
</file>

<file path=customXml/itemProps2.xml><?xml version="1.0" encoding="utf-8"?>
<ds:datastoreItem xmlns:ds="http://schemas.openxmlformats.org/officeDocument/2006/customXml" ds:itemID="{729C3654-3E51-4071-92C4-8A879B8AE0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010FAB-D0BD-48AE-B32F-9AF45DF0D4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60a702-4554-4956-bdf3-2689a88b929f"/>
    <ds:schemaRef ds:uri="b8069d1f-8d4f-4601-82af-9bc8a954d6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 and preliminary Qs</vt:lpstr>
      <vt:lpstr>Supplier disclosure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Shikha Sethia</dc:creator>
  <cp:keywords/>
  <dc:description/>
  <cp:lastModifiedBy>Microsoft Office User</cp:lastModifiedBy>
  <cp:revision/>
  <dcterms:created xsi:type="dcterms:W3CDTF">2021-06-18T07:08:31Z</dcterms:created>
  <dcterms:modified xsi:type="dcterms:W3CDTF">2021-12-06T14:45:43Z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0x0101009FE54452C9B4D244970CE11E0676698C</vt:lpwstr>
  </property>
</Properties>
</file>